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8ECA7EB8-E2BD-4B0C-833C-AFEB672F2991}"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Formatos'!$A$7:$AC$7</definedName>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s>
  <calcPr calcId="0"/>
</workbook>
</file>

<file path=xl/sharedStrings.xml><?xml version="1.0" encoding="utf-8"?>
<sst xmlns="http://schemas.openxmlformats.org/spreadsheetml/2006/main" count="1702" uniqueCount="551">
  <si>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</si>
  <si>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</si>
  <si>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</si>
  <si>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</si>
  <si>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</si>
  <si>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</si>
  <si>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</si>
  <si>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</si>
  <si>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</si>
  <si>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</si>
  <si>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</si>
  <si>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</si>
  <si>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</si>
  <si>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</si>
  <si>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</si>
  <si>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</si>
  <si>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</si>
  <si>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</si>
  <si>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</si>
  <si>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</si>
  <si>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</si>
  <si>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</si>
  <si>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</si>
  <si>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</si>
  <si>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</si>
  <si>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</si>
  <si>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</si>
  <si>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</si>
  <si>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</si>
  <si>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</si>
  <si>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</si>
  <si>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</si>
  <si>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</si>
  <si>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</si>
  <si>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</si>
  <si>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</si>
  <si>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</si>
  <si>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</si>
  <si>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</si>
  <si>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</si>
  <si>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</si>
  <si>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</si>
  <si>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</si>
  <si>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</si>
  <si>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</si>
  <si>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</si>
  <si>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</si>
  <si>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</si>
  <si>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</si>
  <si>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</si>
  <si>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</si>
  <si>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</si>
  <si>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</si>
  <si>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</si>
  <si>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</si>
  <si>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</si>
  <si>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</si>
  <si>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</si>
  <si>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</si>
  <si>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</si>
  <si>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</si>
  <si>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</si>
  <si>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</si>
  <si>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</si>
  <si>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</si>
  <si>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</si>
  <si>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</si>
  <si>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</si>
  <si>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</si>
  <si>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</si>
  <si>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</si>
  <si>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</si>
  <si>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</si>
  <si>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</si>
  <si>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</si>
  <si>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</si>
  <si>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</si>
  <si>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</si>
  <si>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</si>
  <si>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</si>
  <si>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</si>
  <si>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</si>
  <si>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</si>
  <si>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</si>
  <si>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</si>
  <si>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</si>
  <si>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</si>
  <si>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</si>
  <si>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</si>
  <si>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</si>
  <si>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</si>
  <si>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</si>
  <si>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</si>
  <si>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</si>
  <si>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</si>
  <si>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</si>
  <si>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</si>
  <si>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</si>
  <si>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</si>
  <si>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</si>
  <si>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</si>
  <si>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</si>
  <si>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</si>
  <si>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</si>
  <si>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</si>
  <si>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</si>
  <si>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</si>
  <si>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</si>
  <si>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</si>
  <si>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</si>
  <si>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</si>
  <si>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</si>
  <si>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</si>
  <si>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</si>
  <si>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</si>
  <si>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</si>
  <si>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</si>
  <si>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</si>
  <si>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</si>
  <si>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</si>
  <si>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</si>
  <si>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</si>
  <si>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</si>
  <si>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</si>
  <si>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</si>
  <si>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</si>
  <si>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</si>
  <si>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</si>
  <si>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</si>
  <si>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</si>
  <si>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</si>
  <si>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</si>
  <si>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</si>
  <si>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</si>
  <si>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</si>
  <si>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</si>
  <si>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</si>
  <si>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</si>
  <si>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</si>
  <si>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</si>
  <si>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</si>
  <si>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</si>
  <si>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</si>
  <si>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</si>
  <si>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</si>
  <si>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</si>
  <si>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</si>
  <si>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</si>
  <si>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</si>
  <si>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</si>
  <si>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</si>
  <si>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</si>
  <si>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</si>
  <si>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</si>
  <si>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</si>
  <si>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</si>
  <si>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</si>
  <si>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</si>
  <si>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</si>
  <si>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</si>
  <si>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</si>
  <si>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</si>
  <si>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</si>
  <si>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</si>
  <si>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</si>
  <si>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</si>
  <si>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</si>
  <si>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</si>
  <si>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</si>
  <si>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</si>
  <si>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</si>
  <si>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</si>
  <si>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</si>
  <si>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</si>
  <si>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</si>
  <si>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</si>
  <si>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</si>
  <si>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</si>
  <si>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</si>
  <si>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</si>
  <si>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</si>
  <si>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</si>
  <si>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</si>
  <si>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</si>
  <si>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</si>
  <si>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</si>
  <si>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</si>
  <si>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</si>
  <si>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</si>
  <si>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</si>
  <si>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</si>
  <si>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</si>
  <si>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</si>
  <si>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</si>
  <si>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</si>
  <si>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</si>
  <si>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</si>
  <si>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</si>
  <si>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</si>
  <si>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</si>
  <si>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</si>
  <si>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</si>
  <si>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</si>
  <si>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</si>
  <si>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</si>
  <si>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</si>
  <si>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</si>
  <si>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</si>
  <si>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</si>
  <si>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</si>
  <si>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</si>
  <si>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</si>
  <si>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</si>
  <si>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</si>
  <si>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</si>
  <si>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</si>
  <si>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</si>
  <si>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</si>
  <si>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</si>
  <si>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</si>
  <si>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</si>
  <si>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</si>
  <si>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</si>
  <si>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</si>
  <si>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</si>
  <si>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</si>
  <si>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</si>
  <si>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</si>
  <si>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</si>
  <si>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</si>
  <si>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</si>
  <si>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</si>
  <si>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</si>
  <si>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</si>
  <si>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</si>
  <si>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</si>
  <si>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</si>
  <si>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</si>
  <si>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</si>
  <si>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</si>
  <si>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</si>
  <si>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</si>
  <si>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</si>
  <si>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</si>
  <si>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</si>
  <si>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</si>
  <si>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</si>
  <si>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</si>
  <si>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</si>
  <si>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</si>
  <si>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</si>
  <si>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</si>
  <si>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</si>
  <si>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</si>
  <si>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</si>
  <si>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</si>
  <si>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</si>
  <si>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</si>
  <si>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</si>
  <si>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</si>
  <si>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</si>
  <si>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</si>
  <si>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</si>
  <si>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Policía Estatal Preventivo Nuevo Ingreso</t>
  </si>
  <si>
    <t>Oferta laboral en Seguridad Pública</t>
  </si>
  <si>
    <t>Público en general</t>
  </si>
  <si>
    <t>Presencial</t>
  </si>
  <si>
    <t>http://laipdocs.michoacan.gob.mx/?wpfb_dl=471449</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</si>
  <si>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</si>
  <si>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</si>
  <si>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</si>
  <si>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</si>
  <si>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</si>
  <si>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 xml:space="preserve">1 año </t>
  </si>
  <si>
    <t>Artículo 39 fracción VI, del Reglamento Interior de la secretaría de Seguridad Pública</t>
  </si>
  <si>
    <t>En caso de negativa, usuarios podran realizar su queja ante la Dirección de Desarrollo Policial y realizar el tramite en un plazo no menor de 6 meses.</t>
  </si>
  <si>
    <t>Dirección de Desarrollo Policial</t>
  </si>
  <si>
    <t xml:space="preserve">1. en relación a la columna Q (Monto de los derechos o aprovechamientos aplicables, en su caso) no se cuenta con información debido a que el tramite es gratuito no genera un costo como aprovechameinto como tal.      2. en relación a la columna R (Sustento legal para su cobro) al traterse de un tramite gratuito no se cuenta con el sustento legal para su cobro por lo que no se cuenta con la información que se requiere.           3. en relación a la columna V (Información adicional del trámite, en su caso (Redactada con perspectiva de género) no se cuenta con información adicional toda ves que la que esta vertida en este formato es con la que se cuenta.     4. en relación a la columna Y (Hipervínculo al Catálogo Nacional de Regulaciones, Trámites y Servicios o sistema homólogo) de igual manera esta secretaria de Seguridad Pública no cuenta con un Catalogo Nacional de Regulaciones, Tramites y Servicios o algun sitema homologo, por lo que carece de información con lo solicitado. </t>
  </si>
  <si>
    <t>Reclutamiento Policía Estatal Preventivo Asimilado</t>
  </si>
  <si>
    <t>http://laipdocs.michoacan.gob.mx/?wpfb_dl=471445</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</si>
  <si>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</si>
  <si>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</si>
  <si>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</si>
  <si>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http://laipdocs.michoacan.gob.mx/?wpfb_dl=471448</t>
  </si>
  <si>
    <t>http://laipdocs.michoacan.gob.mx/?wpfb_dl=471218</t>
  </si>
  <si>
    <t>Reclutamiento Policía Estatal Investigador Asimilado</t>
  </si>
  <si>
    <t>http://laipdocs.michoacan.gob.mx/?wpfb_dl=471446</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</si>
  <si>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</si>
  <si>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</si>
  <si>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</si>
  <si>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http://laipdocs.michoacan.gob.mx/?wpfb_dl=471450</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</si>
  <si>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</si>
  <si>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</si>
  <si>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</si>
  <si>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http://laipdocs.michoacan.gob.mx/?wpfb_dl=471451</t>
  </si>
  <si>
    <t>http://laipdocs.michoacan.gob.mx/?wpfb_dl=471222</t>
  </si>
  <si>
    <t>Teodoro Gamero</t>
  </si>
  <si>
    <t>No aplica</t>
  </si>
  <si>
    <t>Sentimientos de la Nación</t>
  </si>
  <si>
    <t>Morelia</t>
  </si>
  <si>
    <t>800-890-6195 y 443-113-43-00 ext. 16601, 16602, 16603 y 16433</t>
  </si>
  <si>
    <t>reclutamientossp2023@gmail.com</t>
  </si>
  <si>
    <t>Lunes a viernes de 9:00 hrs a 18:00 hrs</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</si>
  <si>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</si>
  <si>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</si>
  <si>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</si>
  <si>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</si>
  <si>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</si>
  <si>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sin número interior</t>
  </si>
  <si>
    <t>Equinoterapia</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</si>
  <si>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</si>
  <si>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Dirigida a niñas, niños y personas adolecentes  del Estado de Michoacan con alguna discapacidad que requiera de este tipo de atencion.</t>
  </si>
  <si>
    <t>Presencial </t>
  </si>
  <si>
    <t>http://laipdocs.michoacan.gob.mx/?wpfb_dl=369976</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</si>
  <si>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</si>
  <si>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</si>
  <si>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</si>
  <si>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</si>
  <si>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</si>
  <si>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1 año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</si>
  <si>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</si>
  <si>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</si>
  <si>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Coordinación de Agrupamientos</t>
  </si>
  <si>
    <t>Sin Numero</t>
  </si>
  <si>
    <t>(443) 1882065, 4432012346</t>
  </si>
  <si>
    <t>agrup_equino_caninos22@hotmail.com</t>
  </si>
  <si>
    <t>De lunes a viernes de 08:00 a 16:00 hrs.</t>
  </si>
  <si>
    <t xml:space="preserve">  Integración de carpetas de investigación administrativa </t>
  </si>
  <si>
    <t xml:space="preserve">Presencial </t>
  </si>
  <si>
    <t>http://laipdocs.michoacan.gob.mx/?wpfb_dl=381448</t>
  </si>
  <si>
    <t>http://laipdocs.michoacan.gob.mx/?wpfb_dl=420275</t>
  </si>
  <si>
    <t xml:space="preserve">Atención inmediata, de acuerdo a la recepción de documentación legalmente hasta 03 días, respuesta vaviable a la solicitud y términos especiales a cada caso. </t>
  </si>
  <si>
    <t xml:space="preserve">3 días habiles </t>
  </si>
  <si>
    <t xml:space="preserve">3 meses </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</si>
  <si>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</si>
  <si>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</si>
  <si>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 xml:space="preserve">Unidad de Asuntos Internos de la Secretaría de Seguridad Pública del Estado de  Michoacán de Ocampo  </t>
  </si>
  <si>
    <t xml:space="preserve">Unidad de Asuntos Internos </t>
  </si>
  <si>
    <t xml:space="preserve">Camelinas </t>
  </si>
  <si>
    <t xml:space="preserve">Las Américas </t>
  </si>
  <si>
    <t xml:space="preserve">Michoacán </t>
  </si>
  <si>
    <t xml:space="preserve">Morelia </t>
  </si>
  <si>
    <t>722 235 2281</t>
  </si>
  <si>
    <t xml:space="preserve">asuntosinternos@gmail.com </t>
  </si>
  <si>
    <t xml:space="preserve">De Lunes a viernes de  8 a.m a 8:00 p.m </t>
  </si>
  <si>
    <t xml:space="preserve">722 235 2281 </t>
  </si>
  <si>
    <t xml:space="preserve">No se ceunta on número interior </t>
  </si>
  <si>
    <t xml:space="preserve">No se ceunta con número interior </t>
  </si>
  <si>
    <t>Autorización y Revalidación para la Prestación de Servicios de Seguridad Privada</t>
  </si>
  <si>
    <t>Autorizacion Estatal para prestar Servicios de seguridad Privada en el Estado de Michoacan de Ocampo</t>
  </si>
  <si>
    <t>Personas fisica o moral</t>
  </si>
  <si>
    <t xml:space="preserve">15 días hábiles
</t>
  </si>
  <si>
    <t>5 días</t>
  </si>
  <si>
    <t xml:space="preserve">10 días </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</si>
  <si>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</si>
  <si>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 
Derecho a profesionalización, simplificación, agilidad, precisión, legalidad, transparencia e 
imparcialidad.</t>
  </si>
  <si>
    <t>Dirección de Registro y Supervisión de Empresas de Seguridad Privada</t>
  </si>
  <si>
    <t>1134300 ext. 16411</t>
  </si>
  <si>
    <t>dir.rysesegpriv@michoacan.gob.mx</t>
  </si>
  <si>
    <t>9:00 a 18:00 hrs</t>
  </si>
  <si>
    <t>Modulo de Finanzas y Administración del Gobierno del Estado de Michoacán.</t>
  </si>
  <si>
    <t>Salud Integral</t>
  </si>
  <si>
    <t xml:space="preserve">Brindar Atención Psicológica, Médica, Nutricional y Odontológica. </t>
  </si>
  <si>
    <t>Personal de la Secretarìa de Seguridad Publica del Estado y Familiares en línea directa</t>
  </si>
  <si>
    <t>http://laipdocs.michoacan.gob.mx/?wpfb_dl=467873</t>
  </si>
  <si>
    <t>1.  Credencial de la Guardia Civil vigente (Personal de la Secretarìa de Seguridad Pùblica del Estado).                    2.  Copia de la Credencial (Familiares en linea directa).</t>
  </si>
  <si>
    <t>http://laipdocs.michoacan.gob.mx/?wpfb_dl=442673</t>
  </si>
  <si>
    <t>Inmediato</t>
  </si>
  <si>
    <t>3 meses</t>
  </si>
  <si>
    <t>Artículo 24 del Reglamento Interior de la Secretaría de Seguridad Pública</t>
  </si>
  <si>
    <t>Dirección de Atención Física y Psicológica, de la Secretaría de Seguridad Pública</t>
  </si>
  <si>
    <t>1. En relación a la columna R (Sustento legal para su cobro) no se cuenta con la información toda ves de que el servicio es gratuito.        2.   En relación a la columna V (Información adicional al servicio, en su caso) no se cuenta con información adicional al servicio.    3. En relación a los espacios en blanco dentro de las tablas ( 514374 y 514375)  no se cuenta con domicilio en el extranjero, por lo que no se cuenta con información.         4. En relación a la columna Y ( Hipervínculo al Catálogo Nacional de Regulaciones, Tramites y Servicios o al sistema homólogo) no se cuenta con un Catálogo Nacional de Regulaciones, Tramites y Servicios o al sistema homólogo por lo que no se cuenta con la información.</t>
  </si>
  <si>
    <t>Samuel Ramos</t>
  </si>
  <si>
    <t>Centro</t>
  </si>
  <si>
    <t>01 (443) 3244801 y 01 (443) 2044508</t>
  </si>
  <si>
    <t>uafp_ssp@hotmail.com</t>
  </si>
  <si>
    <t>De lunes a viernes de 09:00 a 20:00 Sábado y Domingo de 08:00 a 20:00 horas</t>
  </si>
  <si>
    <t>Llamadas de emergencia al 9- 1- 1</t>
  </si>
  <si>
    <t>Atender emergencias y prestar auxilio a todas las personas, brindar un servicio confidencial, denuncia anonima.</t>
  </si>
  <si>
    <t>Todas las personas en general</t>
  </si>
  <si>
    <t>Vía telefonica</t>
  </si>
  <si>
    <t>http://laipdocs.michoacan.gob.mx/?wpfb_dl=428707</t>
  </si>
  <si>
    <t>No se requiere documento alguno, únicamente las persponas que accedan al servicio deberán manifestar que se encuentran en una situación de emergencia.</t>
  </si>
  <si>
    <t>http://laipdocs.michoacan.gob.mx/?wpfb_dl=74619</t>
  </si>
  <si>
    <t>De inmediato</t>
  </si>
  <si>
    <t>Artículo 8 Constitucional y 28 Reglamento Interior de la Secretraia de Seguridad Publica.</t>
  </si>
  <si>
    <t>Ante el silencio Administrativo, no aplica la afirmativa, ni la negativa ficta</t>
  </si>
  <si>
    <r>
      <t xml:space="preserve">ESPACIOS EN BLANCO.                                                                                                        Los campos en blanco, ubicados por una parte en la columna </t>
    </r>
    <r>
      <rPr>
        <b/>
        <sz val="10"/>
        <color rgb="FF000000"/>
        <rFont val="Arial"/>
        <family val="2"/>
      </rPr>
      <t>R</t>
    </r>
    <r>
      <rPr>
        <sz val="10"/>
        <color rgb="FF000000"/>
        <rFont val="Arial"/>
        <family val="2"/>
      </rPr>
      <t xml:space="preserve">, sobre el sustento legal para su cobro, el trámite que se brinda es gratuito, por ende no aplica al presente; en cuanto a la columna </t>
    </r>
    <r>
      <rPr>
        <b/>
        <sz val="10"/>
        <color rgb="FF000000"/>
        <rFont val="Arial"/>
        <family val="2"/>
      </rPr>
      <t>S</t>
    </r>
    <r>
      <rPr>
        <sz val="10"/>
        <color rgb="FF000000"/>
        <rFont val="Arial"/>
        <family val="2"/>
      </rPr>
      <t xml:space="preserve">, sobre lugares donde se efectúa el pago, como se informó el trámite es gratuito; por lo que ve a la columna </t>
    </r>
    <r>
      <rPr>
        <b/>
        <sz val="10"/>
        <color rgb="FF000000"/>
        <rFont val="Arial"/>
        <family val="2"/>
      </rPr>
      <t>V</t>
    </r>
    <r>
      <rPr>
        <sz val="10"/>
        <color rgb="FF000000"/>
        <rFont val="Arial"/>
        <family val="2"/>
      </rPr>
      <t xml:space="preserve"> sobre información adicional, esta Dependencia no cuenta con ello; y para finalizar, de la columna </t>
    </r>
    <r>
      <rPr>
        <b/>
        <sz val="10"/>
        <color rgb="FF000000"/>
        <rFont val="Arial"/>
        <family val="2"/>
      </rPr>
      <t>Y</t>
    </r>
    <r>
      <rPr>
        <sz val="10"/>
        <color rgb="FF000000"/>
        <rFont val="Arial"/>
        <family val="2"/>
      </rPr>
      <t xml:space="preserve"> sobre Hipervínculo al Catálogo Nacional de Regulaciones, Tramites y Servicios o al sistema homólogo, como se dijo anteriormente, el trámite es gratuito y por ende no se requiere ni se utiliza algún hipervínculo para trámites y servicios. </t>
    </r>
  </si>
  <si>
    <t>Denuncia Anonima 089</t>
  </si>
  <si>
    <t>Denuncia de cualquier sospecha de hecho ilícito</t>
  </si>
  <si>
    <t>De manera anonima</t>
  </si>
  <si>
    <t>http://laipdocs.michoacan.gob.mx/?wpfb_dl=428706</t>
  </si>
  <si>
    <t xml:space="preserve">No se requiere documento alguno, únicamente las personas que accedan al servicio deberán encontrarse en condiciones de realizar la denuncia anónima. </t>
  </si>
  <si>
    <t>http://laipdocs.michoacan.gob.mx/?wpfb_dl=74620</t>
  </si>
  <si>
    <t>Coordinación General del Centro Estatal de Comando, Comunicaciones, Computo, Control, Coordinación e Inteligencia (C5i)</t>
  </si>
  <si>
    <t>Villas de La Loma</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</si>
  <si>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</si>
  <si>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</si>
  <si>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</si>
  <si>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</si>
  <si>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</si>
  <si>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</si>
  <si>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Se realiza la devolución de los vehiculos retenidos por las autoridades competentes, como medida de seguridad y de conformidad con las leyes y ordenamientos vigentes.</t>
  </si>
  <si>
    <t>Personas fisica y/o morales, propietarias o con poder legal para solicitar la devolución de vehiculos.</t>
  </si>
  <si>
    <t>http://laipdocs.michoacan.gob.mx/?wpfb_dl=467233</t>
  </si>
  <si>
    <t>http://laipdocs.michoacan.gob.mx/?wpfb_dl=444909</t>
  </si>
  <si>
    <t>Inmediata</t>
  </si>
  <si>
    <t>Indefinido</t>
  </si>
  <si>
    <t>Articulo 331 de la Ley de Movilidad y Seguridad Vial del Estado de Michoacán de Ocampo.</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</si>
  <si>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</si>
  <si>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</si>
  <si>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</si>
  <si>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t>Certificado de no infracción</t>
  </si>
  <si>
    <t>Se expide certificado, requisito indispensable para el trámite de  reposicion de licencias para conducir en cualquiera de sus modalidades o placas, que exijen las leyes y ordenamientos vigentes.</t>
  </si>
  <si>
    <t>Personas propietarias, legítimas poseedoras, o conductoras, de vehículos que circulen en territorio estatal.</t>
  </si>
  <si>
    <t>http://laipdocs.michoacan.gob.mx/?wpfb_dl=467234</t>
  </si>
  <si>
    <t>http://laipdocs.michoacan.gob.mx/?wpfb_dl=444912</t>
  </si>
  <si>
    <t>10 días hábiles, a partir de la fecha de expedición</t>
  </si>
  <si>
    <t>Articulo 33, Fracción IV, Inciso A, de la Ley de Ingresos del Estado de Michoacán de Ocampo para el Ejercicio Fiscal 2023.</t>
  </si>
  <si>
    <t>Articulo 27 Fraccion II; del Reglamento de la Ley de Transito y Vialidad del Estado de Michoacán de Ocampo, aún vigente.</t>
  </si>
  <si>
    <t>Examen médico (agudeza visual)</t>
  </si>
  <si>
    <t>Se realiza el examen de agudeza visual, como  requisito para el trámite de la expedición de licencias y/o permisos para conducir en cualquiera de sus modalidades, que exijen las leyes y ordenamientos vigentes.</t>
  </si>
  <si>
    <t>Personas que pretendan obtener una licencia o permiso para conducir.</t>
  </si>
  <si>
    <t>http://laipdocs.michoacan.gob.mx/?wpfb_dl=467235</t>
  </si>
  <si>
    <t>http://laipdocs.michoacan.gob.mx/?wpfb_dl=444949</t>
  </si>
  <si>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</si>
  <si>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 aún vigente.</t>
  </si>
  <si>
    <t>Examen de conocimientos generales</t>
  </si>
  <si>
    <t>Se realiza el examen de conocimientos generales de las disposiciones contenidas en la ley y su reglamento, en materia de Movilidad, Seguridad Vial y Tránsito, como  requisito para el trámite de la expedición de licencias y/o permisos para conducir en cualquiera de sus modalidades, que exijen las leyes y ordenamientos vigentes.</t>
  </si>
  <si>
    <t>http://laipdocs.michoacan.gob.mx/?wpfb_dl=467236</t>
  </si>
  <si>
    <t>http://laipdocs.michoacan.gob.mx/?wpfb_dl=467243</t>
  </si>
  <si>
    <t>Articulo 33, Fracción IV, Inciso E, de la Ley de Ingresos del Estado de Michoacán de Ocampo para el Ejercicio Fiscal 2023.</t>
  </si>
  <si>
    <t>Artículo 24 Fracción IV, 26  Fracción IV, 29 Fracción V, del Reglamento de la Ley de Tránsito y Vialidad del Estado de Michoacán de Ocampo, aún vigente.</t>
  </si>
  <si>
    <t>Permiso para circular con carga sobresaliente (de la parte delantera o de los costados)</t>
  </si>
  <si>
    <t>Se expide, a solicitud de personas interesadas, el permiso correspondiente para circular en vías estatales, en vehiculos que por las dimensiones y el tipo de carga, esta sobresalga de la parte delantera y/o de los costados, en los tramos carreteros, calles y horarios autorizados.</t>
  </si>
  <si>
    <t>Particulares, personas fisicas y/o morales, que requieran obtener el permiso de las Autoridades Estatales.</t>
  </si>
  <si>
    <t>http://laipdocs.michoacan.gob.mx/?wpfb_dl=467237</t>
  </si>
  <si>
    <t>http://laipdocs.michoacan.gob.mx/?wpfb_dl=444956</t>
  </si>
  <si>
    <t>2 días hábiles</t>
  </si>
  <si>
    <t>En la fecha de su expedición</t>
  </si>
  <si>
    <t>Articulo 33, Fracción IV, Inciso B, de la Ley de Ingresos del Estado de Michoacán de Ocampo para el Ejercicio Fiscal 2023.</t>
  </si>
  <si>
    <t>Artículo 81 Fracción  I, del Reglamento de la Ley de Tránsito y Vialidad del Estado de Michoacán de Ocampo, aún vigente.</t>
  </si>
  <si>
    <t>Permiso para circular con aditamentos (polarizados)</t>
  </si>
  <si>
    <t>Se expide, a solicitud de personas interesadas, el permiso correspondiente para circular utilizando en el vehiculo de su propiedad cristales con polarizados, que impidan el paso de los rayos solares UV, por cuestiones médicas debidamente comprobadas.</t>
  </si>
  <si>
    <t>Particulares, que requieran obtener el permiso de las Autoridades Estatales.</t>
  </si>
  <si>
    <t>http://laipdocs.michoacan.gob.mx/?wpfb_dl=467238</t>
  </si>
  <si>
    <t>http://laipdocs.michoacan.gob.mx/?wpfb_dl=444959</t>
  </si>
  <si>
    <t>Por tres meses a partir de la fecha de expedición</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</si>
  <si>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</si>
  <si>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</si>
  <si>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</si>
  <si>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ESe expide, a solicitud de personas interesadas, el permiso correspondiente para circular utilizando en el vehiculo de su propiedad el tarjeton temporal que les autoriza a hacer uso de los espacios para personas con discapacidad, de manera temporal y renovable por una unica ocasión.</t>
  </si>
  <si>
    <t>Particulares, personas fisicas, que cursen con una discapacidad temporal y transitoria.</t>
  </si>
  <si>
    <t>http://laipdocs.michoacan.gob.mx/?wpfb_dl=467239</t>
  </si>
  <si>
    <t>http://laipdocs.michoacan.gob.mx/?wpfb_dl=444962</t>
  </si>
  <si>
    <t>Por tres meses a partir de la fecha de expedición, renovable hasta en una sola ocasión</t>
  </si>
  <si>
    <t>Artículo 15. segundo y tercer parrafo, del Reglamento de la Ley de Tránsito y Vialidad del Estado de Michoacán de Ocampo.</t>
  </si>
  <si>
    <t>Estudio técnico para determinar lugares especiales de ascenso y descenso de escolares</t>
  </si>
  <si>
    <t>Se programa visita de inspección, se realiza y emite el Estudio Técnico correspondiente, para que los centros educativos y/o instituciones públicas y/o privadas, puedan realizar o acondicionar la infraestructura existente, para determinar lugares especiales de ascenso y descenso de escolares.</t>
  </si>
  <si>
    <t>Personal Directivo, representantes de personas fisicas y/o morales, de instituciones educativas públicas y /o privadas, que requieran obtener el permiso de las Autoridades Estatales.</t>
  </si>
  <si>
    <t>http://laipdocs.michoacan.gob.mx/?wpfb_dl=467240</t>
  </si>
  <si>
    <t>15 días hábiles</t>
  </si>
  <si>
    <t>Articulo 33, Fracción IV, Inciso D, de la Ley de Ingresos del Estado de Michoacán de Ocampo para el Ejercicio Fiscal 2023.</t>
  </si>
  <si>
    <t>Artículo 9°. segundo parrafo, del Reglamento de la Ley de Tránsito y Vialidad del Estado de Michoacán de Ocampo.</t>
  </si>
  <si>
    <t>Creación y desarrollo de programas de educación vial</t>
  </si>
  <si>
    <t xml:space="preserve">Se crean, desarrollan y se diseñan programas, impartiendo capacitaciónes, cursos, talleres, platicas, y en general todo lo relacionado con la Movilidad y Seguridad Vial. </t>
  </si>
  <si>
    <t>Personal Directivo, representantes de personas fisicas y/o morales, de instituciones educativas públicas y /o privadas, empresas públicas y /o privadas, grupos sociales, organizaciones, que lo soliciten.</t>
  </si>
  <si>
    <t>http://laipdocs.michoacan.gob.mx/?wpfb_dl=467241</t>
  </si>
  <si>
    <t>3 días hábiles</t>
  </si>
  <si>
    <t>Artículos 82, 83, 91, 92, 93 y 94 de la Ley de Movilidad y Seguridad Vial del Estado de Michoacán de Ocampo, y 16 al 19 del Reglamento de la Ley aún vigente.</t>
  </si>
  <si>
    <t>Certificación de documentales</t>
  </si>
  <si>
    <t>Se localizan y expiden copias certificadas de documentales que obran en poder de la Dirección, Subdirecciones o Áreas Auxiliares, y de los cuales, las personas solicitantes sean parte.</t>
  </si>
  <si>
    <t>Particulares, que requieran obtener copias certificadas de documentales en los que sean parte.</t>
  </si>
  <si>
    <t>http://laipdocs.michoacan.gob.mx/?wpfb_dl=467242</t>
  </si>
  <si>
    <t>Indefinida</t>
  </si>
  <si>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</si>
  <si>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</si>
  <si>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</si>
  <si>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</si>
  <si>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</si>
  <si>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</si>
  <si>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</si>
  <si>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</si>
  <si>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</si>
  <si>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</si>
  <si>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</si>
  <si>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</si>
  <si>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En las oficinas recaudadoras de la Secretaría de Finanzas y Administración, a través de los medios electrónicos de los sitios de internet en las instituciones Bancarias del Sistema Finaciero Mexicano que en su caso autorice esta Secretaría, o en los establecimientos autorizados para tal efecto, las cuales expedirán el recibo oficial correspondiente de conformidad con lo dispuesto por el artículo 10 del Código Fiscal del Estado de Michoacán de Ocampo.</t>
  </si>
  <si>
    <t>(443) 3 22 46 00</t>
  </si>
  <si>
    <t>(443) 3 16 24 10</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</si>
  <si>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</si>
  <si>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</si>
  <si>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</si>
  <si>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</si>
  <si>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</si>
  <si>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</si>
  <si>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</si>
  <si>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</si>
  <si>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</si>
  <si>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Recepción y reenvío del Recurso de Revisión al órgano garante en  el Estado de Michoacán de Ocampo</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</si>
  <si>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</si>
  <si>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</si>
  <si>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</si>
  <si>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</si>
  <si>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</si>
  <si>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</si>
  <si>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</si>
  <si>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</si>
  <si>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</si>
  <si>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</si>
  <si>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Ventanilla de Acceso a la Información del Poder Ejecutivo</t>
  </si>
  <si>
    <t>Francisco I. Madero</t>
  </si>
  <si>
    <t>3176902 y 3128799</t>
  </si>
  <si>
    <t>ventanilla.pem@gmail.com</t>
  </si>
  <si>
    <t>De lunes a viernes de 9:00 a 15:00 hrs</t>
  </si>
  <si>
    <t xml:space="preserve">Para el caso de envio de información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</si>
  <si>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</si>
  <si>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 35 fracciónes VIII y XII, incisos A, B, D, C y D, de la Ley de Ingresos del Estado de Michoacán de Ocampo.</t>
  </si>
  <si>
    <t xml:space="preserve">Artículos 22  la Ley de Ingresos del Estado de Michoacán de Ocampo </t>
  </si>
  <si>
    <t>1. En relación a la columna J (Hipervínculo al/los formatos respectivos) no se cuenta con la información solicitada debido a que los recursos de revisión no vienen en algun formato establecido por lo tanto no se cuenta con la información.           2. En relación a la columna Q, (Monto de los derechos o aprovechamientos aplicables, en su caso) no se cuenta con la información en relación a que los servicios que presta la Secretaría de Seguridad Pública, no genera costo alguno, por lo tanto no se cuenta con la información requerida                     3. en relación a la columna R(Sustento legal para su cobro) no se cuenta con la información al tratarse de un tremite gratuito no exite un lugar para su cobro.         4. asi mismo en los espacios en blanco dentro de las tablas en relación a si exite domicilio en el extranjero, informo que no se cuenta  por lo que no se tiene la información,             5. en relación a la columna  Y ( en cuento a la información adicional) no se cuenta con información por o que la información que esta vertida es con la que se cuenta.        6. en relación a la columna Y   (Hipervínculo al Catálogo Nacional de Regulaciones, Tramites y Servicios o al sistema homólogo) no se cuenta con dicho servicio por lo que no se tiene la información.</t>
  </si>
  <si>
    <r>
      <t>1.-No se cuenta con domicilio en el extranjero, asi como un manual o sistema correspondiente al tramite como tal.
2</t>
    </r>
    <r>
      <rPr>
        <sz val="10"/>
        <color rgb="FFFF0000"/>
        <rFont val="Arial"/>
        <family val="2"/>
      </rPr>
      <t>.</t>
    </r>
    <r>
      <rPr>
        <sz val="10"/>
        <color theme="1"/>
        <rFont val="Arial"/>
        <family val="2"/>
      </rPr>
      <t>-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</si>
  <si>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1.-No se cuenta con domicilio en el extranjero, asi como un manual o sistema correspondiente al tramite como tal.
2.</t>
    </r>
    <r>
      <rPr>
        <sz val="10"/>
        <color rgb="FFFF0000"/>
        <rFont val="Arial"/>
        <family val="2"/>
      </rPr>
      <t>-</t>
    </r>
    <r>
      <rPr>
        <sz val="10"/>
        <color theme="1"/>
        <rFont val="Arial"/>
        <family val="2"/>
      </rPr>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Así mismo no se cuenta con Hipervínculo al Catálogo Nacional de Regulaciones, Tramites y Servicios o al sistema homólogo.</t>
    </r>
  </si>
  <si>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theme="1"/>
        <rFont val="Arial"/>
        <family val="2"/>
      </rPr>
      <t xml:space="preserve">.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t>
    </r>
    <r>
      <rPr>
        <sz val="10"/>
        <rFont val="Arial"/>
        <family val="2"/>
      </rPr>
      <t xml:space="preserve"> 8.- Reglamento De La Ley De Seguridad Privada Del Estado De Michoacán De Ocampo.</t>
    </r>
  </si>
  <si>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V (Información adicional del trámite, en su caso (Redactada con perspectiva de género) No cuenta con información adicional debido a la que se vertio en el formato es con la se cuenta.                           4. En relación a la las tablas 514374 y 514375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</si>
  <si>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</si>
  <si>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 xml:space="preserve">Público en General </t>
  </si>
  <si>
    <t xml:space="preserve">
a) INE Su credencial del Instituto Nacional Electoral.
b) Pruebas Ofrecidas.
</t>
  </si>
  <si>
    <t>3 días habiles</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</si>
  <si>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</si>
  <si>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http://laipdocs.michoacan.gob.mx/?wpfb_dl=420278</t>
  </si>
  <si>
    <t>1.- En relación al espacio Q (Monto de los derechos o aprovechamientos aplicables, en su caso) no se cuenta con  sustento legal para su cobro.
2.- En relación al espacio Y (Hipervínculo al Catálogo Nacional de Regulaciones, Tramites y Servicios o al sistema homólogo) no se cuenta con un catalogo ni manual o sistema como tal, por lo que esta institución no  cuenta con dicha información. 
3.- En relación a la tabla Tabla_514374 columna P  y tabla 514375 columna Q (Domicilio en el extranjero, en su caso) no se tiene un domicilio en el extranjero.</t>
  </si>
  <si>
    <t>http://laipdocs.michoacan.gob.mx/?wpfb_dl=484421</t>
  </si>
  <si>
    <t xml:space="preserve">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    </t>
  </si>
  <si>
    <t xml:space="preserve">1. En relación a la columna J (Hipervínculo a los formatos respectivos) No se cuenta con un formato como tal, se realiza por medio de escrito libre.      2. En relación a la columna Y (Hipervínculo al Catálogo Nacional de Regulaciones, Tramites y Servicios o al sistema homólogo) No se cuenta con un catalogo nacional de tramites y servicios, por lo tanto no se cuenta con la información requerida.                                                                                             3. en relación a las tablas 514374 y 514375 no se cuenta con un doicilio en el extrajero, por lo que no se cuenta con la información requerida.                               4. en relación a la columna V (Información adicional del trámite, en su caso (Redactada con perspectiva de género) No cuenta con información adicional debido a la que se vertio en el formato es con la se cuenta. </t>
  </si>
  <si>
    <t>Coordinación General del Centro Estatal de Comando, Comunicaciones, Cómputo, Control, Coordinación e Inteligencia (C-5i).</t>
  </si>
  <si>
    <r>
      <t xml:space="preserve">1.- Factura del vehículo.
3.- Identificación oficial con  fotografía (INE, Pasaporte, Cartilla Militar, Cedula Profesional)
4.- Oficio de la autoridad correspondiente que indique la liberación (en su caso).                                                                                                                                                                                                        </t>
    </r>
    <r>
      <rPr>
        <b/>
        <sz val="10"/>
        <color rgb="FF000000"/>
        <rFont val="Arial"/>
        <family val="2"/>
      </rPr>
      <t xml:space="preserve">5.- </t>
    </r>
    <r>
      <rPr>
        <sz val="10"/>
        <color indexed="8"/>
        <rFont val="Arial"/>
        <family val="2"/>
      </rPr>
      <t xml:space="preserve">Comprobante del pago de los derechos correspondientes.
</t>
    </r>
  </si>
  <si>
    <r>
      <t>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Sustento legal para su cobro</t>
    </r>
    <r>
      <rPr>
        <sz val="10"/>
        <color indexed="8"/>
        <rFont val="Arial"/>
        <family val="2"/>
      </rPr>
      <t>], el trámite es gratuito, por lo cual aparece en blanco; en el espacio [</t>
    </r>
    <r>
      <rPr>
        <b/>
        <sz val="10"/>
        <color rgb="FF000000"/>
        <rFont val="Arial"/>
        <family val="2"/>
      </rPr>
      <t>lugares donde se efectua el pago</t>
    </r>
    <r>
      <rPr>
        <sz val="10"/>
        <color indexed="8"/>
        <rFont val="Arial"/>
        <family val="2"/>
      </rPr>
      <t>], el tramite es gratuito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</si>
  <si>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Identificación Oficial con fotografía (INE, Pasaporte, Cartilla Militar, Cedula Profesional)                                                                                      </t>
    </r>
  </si>
  <si>
    <r>
      <t>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</si>
  <si>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Comprobante del pago de los derechos correspondientes.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Portar y utilizar lentes graduados (en caso de requerirlos bajo prescripción médica).                                                     
</t>
    </r>
  </si>
  <si>
    <r>
      <rPr>
        <b/>
        <sz val="10"/>
        <color theme="1"/>
        <rFont val="Arial"/>
        <family val="2"/>
      </rPr>
      <t>1.-</t>
    </r>
    <r>
      <rPr>
        <sz val="10"/>
        <color theme="1"/>
        <rFont val="Arial"/>
        <family val="2"/>
      </rPr>
      <t xml:space="preserve"> Identificación oficial con fotografia (INE, Pasaporte, Cartilla Militar, Cedula Profesional).                                                                                                                                                         </t>
    </r>
    <r>
      <rPr>
        <b/>
        <sz val="10"/>
        <color theme="1"/>
        <rFont val="Arial"/>
        <family val="2"/>
      </rPr>
      <t>2.-</t>
    </r>
    <r>
      <rPr>
        <sz val="10"/>
        <color theme="1"/>
        <rFont val="Arial"/>
        <family val="2"/>
      </rPr>
      <t xml:space="preserve"> Comprobante de pago de derechos.</t>
    </r>
  </si>
  <si>
    <r>
      <t>En el espacio [</t>
    </r>
    <r>
      <rPr>
        <b/>
        <sz val="10"/>
        <color rgb="FF000000"/>
        <rFont val="Arial"/>
        <family val="2"/>
      </rPr>
      <t>Plazo con el que cuenta el sujeto obligado para prevenir al solicitante</t>
    </r>
    <r>
      <rPr>
        <sz val="10"/>
        <color indexed="8"/>
        <rFont val="Arial"/>
        <family val="2"/>
      </rPr>
      <t xml:space="preserve">],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Información adicional del servicio, en su caso],</t>
    </r>
    <r>
      <rPr>
        <sz val="10"/>
        <color rgb="FF000000"/>
        <rFont val="Arial"/>
        <family val="2"/>
      </rPr>
      <t xml:space="preserve"> no existe información adicional, por lo cual aparece en blanco.</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</si>
  <si>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Copia simple y legible de la tarjeta de circulación del vehiculo.                                                     </t>
    </r>
    <r>
      <rPr>
        <b/>
        <sz val="10"/>
        <color theme="1"/>
        <rFont val="Arial"/>
        <family val="2"/>
      </rPr>
      <t>3.-</t>
    </r>
    <r>
      <rPr>
        <sz val="10"/>
        <color theme="1"/>
        <rFont val="Arial"/>
        <family val="2"/>
      </rPr>
      <t xml:space="preserve"> solicitud por escrito que incluya las caracteristicas del vehiculo, tipo de carga, dimensiones, ruta propuesta y croquis a seguir. </t>
    </r>
  </si>
  <si>
    <r>
      <rPr>
        <b/>
        <sz val="10"/>
        <color rgb="FF000000"/>
        <rFont val="Arial"/>
        <family val="2"/>
      </rPr>
      <t>1.-</t>
    </r>
    <r>
      <rPr>
        <sz val="10"/>
        <color indexed="8"/>
        <rFont val="Arial"/>
        <family val="2"/>
      </rPr>
      <t xml:space="preserve"> Solicitud simple por escrito,                                                                                          </t>
    </r>
    <r>
      <rPr>
        <b/>
        <sz val="10"/>
        <color rgb="FF000000"/>
        <rFont val="Arial"/>
        <family val="2"/>
      </rPr>
      <t>2.-</t>
    </r>
    <r>
      <rPr>
        <sz val="10"/>
        <color indexed="8"/>
        <rFont val="Arial"/>
        <family val="2"/>
      </rPr>
      <t xml:space="preserve"> Comprobante de pago de los derechos correspondientes.                                               </t>
    </r>
    <r>
      <rPr>
        <b/>
        <sz val="10"/>
        <color rgb="FF000000"/>
        <rFont val="Arial"/>
        <family val="2"/>
      </rPr>
      <t>3.-</t>
    </r>
    <r>
      <rPr>
        <sz val="10"/>
        <color indexed="8"/>
        <rFont val="Arial"/>
        <family val="2"/>
      </rPr>
      <t xml:space="preserve"> Certificado médico en original expedido por especialista en el padecimiento, contenido en hoja membretada, con cedula  y firma autografa, no mayor a quince días.                                                                                               </t>
    </r>
    <r>
      <rPr>
        <b/>
        <sz val="10"/>
        <color rgb="FF000000"/>
        <rFont val="Arial"/>
        <family val="2"/>
      </rPr>
      <t>4.-</t>
    </r>
    <r>
      <rPr>
        <sz val="10"/>
        <color indexed="8"/>
        <rFont val="Arial"/>
        <family val="2"/>
      </rPr>
      <t xml:space="preserve"> Identificación oficial con fotografía (INE, Pasaporte, Cartilla Militar, Cedula Profesional).                                                                                                              </t>
    </r>
    <r>
      <rPr>
        <b/>
        <sz val="10"/>
        <color rgb="FF000000"/>
        <rFont val="Arial"/>
        <family val="2"/>
      </rPr>
      <t>5.-</t>
    </r>
    <r>
      <rPr>
        <sz val="10"/>
        <color indexed="8"/>
        <rFont val="Arial"/>
        <family val="2"/>
      </rPr>
      <t xml:space="preserve"> Licencia de conducir vigente y tarjeta de circulación, (copias simples).</t>
    </r>
  </si>
  <si>
    <r>
      <rPr>
        <b/>
        <sz val="10"/>
        <color rgb="FF000000"/>
        <rFont val="Arial"/>
        <family val="2"/>
      </rPr>
      <t>1.-</t>
    </r>
    <r>
      <rPr>
        <sz val="10"/>
        <color indexed="8"/>
        <rFont val="Arial"/>
        <family val="2"/>
      </rPr>
      <t xml:space="preserve"> Certificado médico expedido por especialista, que contenga membrete, cedula, y firma autografa, que indique la temporalidad de la discapacidad, con vigencia no mayor a 15 días,                                                                                           </t>
    </r>
    <r>
      <rPr>
        <b/>
        <sz val="10"/>
        <color rgb="FF000000"/>
        <rFont val="Arial"/>
        <family val="2"/>
      </rPr>
      <t>2.-</t>
    </r>
    <r>
      <rPr>
        <sz val="10"/>
        <color indexed="8"/>
        <rFont val="Arial"/>
        <family val="2"/>
      </rPr>
      <t xml:space="preserve">  Licencia de conducir (vigente),                                                                                                </t>
    </r>
    <r>
      <rPr>
        <b/>
        <sz val="10"/>
        <color rgb="FF000000"/>
        <rFont val="Arial"/>
        <family val="2"/>
      </rPr>
      <t xml:space="preserve">3.- </t>
    </r>
    <r>
      <rPr>
        <sz val="10"/>
        <color indexed="8"/>
        <rFont val="Arial"/>
        <family val="2"/>
      </rPr>
      <t xml:space="preserve">Tarjeta de circulación (copia simple),                                                                    </t>
    </r>
    <r>
      <rPr>
        <b/>
        <sz val="10"/>
        <color rgb="FF000000"/>
        <rFont val="Arial"/>
        <family val="2"/>
      </rPr>
      <t>4.-</t>
    </r>
    <r>
      <rPr>
        <sz val="10"/>
        <color indexed="8"/>
        <rFont val="Arial"/>
        <family val="2"/>
      </rPr>
      <t xml:space="preserve"> Identificación oficial con fotografia (INE, Pasaporte, Cartilla Militar, Cedula Profesional).                    </t>
    </r>
  </si>
  <si>
    <r>
      <rPr>
        <b/>
        <sz val="10"/>
        <color rgb="FF000000"/>
        <rFont val="Arial"/>
        <family val="2"/>
      </rPr>
      <t>1.-</t>
    </r>
    <r>
      <rPr>
        <sz val="10"/>
        <color indexed="8"/>
        <rFont val="Arial"/>
        <family val="2"/>
      </rPr>
      <t xml:space="preserve"> Comprobante de pago de los derechos correspondientes.                                </t>
    </r>
    <r>
      <rPr>
        <b/>
        <sz val="10"/>
        <color rgb="FF000000"/>
        <rFont val="Arial"/>
        <family val="2"/>
      </rPr>
      <t>2.-</t>
    </r>
    <r>
      <rPr>
        <sz val="10"/>
        <color indexed="8"/>
        <rFont val="Arial"/>
        <family val="2"/>
      </rPr>
      <t xml:space="preserve"> Solicitud por escrito de la Institución Educativa, Identificación oficial con fotografia.</t>
    </r>
  </si>
  <si>
    <r>
      <t>En el espacio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</si>
  <si>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Identificación oficial con  fotografía (INE, Pasaporte, Cartilla Militar, Cedula Profesional).</t>
    </r>
  </si>
  <si>
    <r>
      <t>En el espacio [</t>
    </r>
    <r>
      <rPr>
        <b/>
        <sz val="10"/>
        <color rgb="FF000000"/>
        <rFont val="Arial"/>
        <family val="2"/>
      </rPr>
      <t>Hipervínculo a los formatos respectivo(s) publicado(s) en medio oficial</t>
    </r>
    <r>
      <rPr>
        <sz val="10"/>
        <color indexed="8"/>
        <rFont val="Arial"/>
        <family val="2"/>
      </rPr>
      <t>], no existe un formato preestablecido, por tratarse de programas, acciones y actividades externas,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Sustento legal para su cobro</t>
    </r>
    <r>
      <rPr>
        <sz val="10"/>
        <color indexed="8"/>
        <rFont val="Arial"/>
        <family val="2"/>
      </rPr>
      <t>], el trámite es gratuito, por lo cual aparece en blanco; en el espacio [</t>
    </r>
    <r>
      <rPr>
        <b/>
        <sz val="10"/>
        <color rgb="FF000000"/>
        <rFont val="Arial"/>
        <family val="2"/>
      </rPr>
      <t>lugares donde se efectua el pago</t>
    </r>
    <r>
      <rPr>
        <sz val="10"/>
        <color indexed="8"/>
        <rFont val="Arial"/>
        <family val="2"/>
      </rPr>
      <t>], el tramite es gratuito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</si>
  <si>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simple que describa el documental requerido, que incluya datos relevantes para su localización.                                                                                           </t>
    </r>
    <r>
      <rPr>
        <b/>
        <sz val="10"/>
        <color rgb="FF000000"/>
        <rFont val="Arial"/>
        <family val="2"/>
      </rPr>
      <t>2.-</t>
    </r>
    <r>
      <rPr>
        <sz val="10"/>
        <color indexed="8"/>
        <rFont val="Arial"/>
        <family val="2"/>
      </rPr>
      <t xml:space="preserve"> Comprobante de pago de los derechos correspondientes. </t>
    </r>
  </si>
  <si>
    <r>
      <t>En el espacio [</t>
    </r>
    <r>
      <rPr>
        <b/>
        <sz val="10"/>
        <color rgb="FF000000"/>
        <rFont val="Arial"/>
        <family val="2"/>
      </rPr>
      <t>Hipervínculo a los formatos respectivo(s) publicado(s) en medio oficial</t>
    </r>
    <r>
      <rPr>
        <sz val="10"/>
        <color indexed="8"/>
        <rFont val="Arial"/>
        <family val="2"/>
      </rPr>
      <t>], el trámite se trata de documetales y archivos existentes y de interes particular, por lo que no se maneja un formato, por lo cual aparece en blanco; en el espacio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en el espacio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en el espacio [</t>
    </r>
    <r>
      <rPr>
        <b/>
        <sz val="10"/>
        <color rgb="FF000000"/>
        <rFont val="Arial"/>
        <family val="2"/>
      </rPr>
      <t xml:space="preserve">Información adicional del servicio, en su caso], </t>
    </r>
    <r>
      <rPr>
        <sz val="10"/>
        <color rgb="FF000000"/>
        <rFont val="Arial"/>
        <family val="2"/>
      </rPr>
      <t>no existe información adicional, por lo cual aparece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</si>
</sst>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
      <sz val="10"/>
      <color theme="1"/>
      <name val="Arial"/>
      <family val="2"/>
    </font>
    <font>
      <u/>
      <sz val="10"/>
      <color theme="10"/>
      <name val="Arial"/>
      <family val="2"/>
    </font>
    <font>
      <sz val="10"/>
      <name val="Arial"/>
      <family val="2"/>
    </font>
    <font>
      <sz val="10"/>
      <color rgb="FFFF0000"/>
      <name val="Arial"/>
      <family val="2"/>
    </font>
    <font>
      <sz val="10"/>
      <color rgb="FF000000"/>
      <name val="Arial"/>
      <family val="2"/>
    </font>
    <font>
      <b/>
      <sz val="10"/>
      <color rgb="FF000000"/>
      <name val="Arial"/>
      <family val="2"/>
    </font>
    <font>
      <b/>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1" fillId="3" borderId="0"/>
    <xf numFmtId="0" fontId="4" fillId="3" borderId="0"/>
    <xf numFmtId="0" fontId="4" fillId="3" borderId="0"/>
  </cellStyleXfs>
  <cellXfs count="53">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5" borderId="2" xfId="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0" xfId="0" applyAlignment="1">
      <alignment horizontal="center" vertical="center"/>
    </xf>
    <xf numFmtId="0" fontId="6" fillId="5" borderId="2" xfId="0" applyFont="1" applyFill="1" applyBorder="1" applyAlignment="1">
      <alignment horizontal="center" vertical="center"/>
    </xf>
    <xf numFmtId="0" fontId="0" fillId="5" borderId="2" xfId="0" applyFill="1" applyBorder="1" applyAlignment="1">
      <alignment horizontal="center" vertical="center"/>
    </xf>
    <xf numFmtId="0" fontId="6" fillId="5" borderId="2" xfId="0" applyFont="1" applyFill="1" applyBorder="1"/>
    <xf numFmtId="0" fontId="0" fillId="5" borderId="2" xfId="0" applyFill="1" applyBorder="1"/>
    <xf numFmtId="0" fontId="8" fillId="5" borderId="2" xfId="0" applyFont="1" applyFill="1" applyBorder="1" applyAlignment="1">
      <alignment horizontal="center" vertical="center" wrapText="1"/>
    </xf>
    <xf numFmtId="0" fontId="9" fillId="6" borderId="2" xfId="1" applyFont="1" applyFill="1" applyBorder="1" applyAlignment="1">
      <alignment horizontal="center" vertical="center" wrapText="1"/>
    </xf>
    <xf numFmtId="0" fontId="0" fillId="0" borderId="2" xfId="0" applyBorder="1" applyAlignment="1">
      <alignment horizontal="center"/>
    </xf>
    <xf numFmtId="0" fontId="9" fillId="5" borderId="2" xfId="1" applyFont="1" applyFill="1" applyBorder="1" applyAlignment="1">
      <alignment horizontal="center" vertical="center" wrapText="1"/>
    </xf>
    <xf numFmtId="14" fontId="9" fillId="5" borderId="2" xfId="1" applyNumberFormat="1"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xf>
    <xf numFmtId="0" fontId="5" fillId="5" borderId="2" xfId="1" applyFill="1" applyBorder="1" applyAlignment="1">
      <alignment horizontal="center"/>
    </xf>
    <xf numFmtId="0" fontId="9" fillId="5" borderId="2" xfId="1" applyFont="1" applyFill="1" applyBorder="1" applyAlignment="1">
      <alignment horizontal="center" vertical="center"/>
    </xf>
    <xf numFmtId="0" fontId="6" fillId="5" borderId="2" xfId="0" applyFont="1" applyFill="1" applyBorder="1" applyAlignment="1">
      <alignment horizontal="center"/>
    </xf>
    <xf numFmtId="0" fontId="9" fillId="5" borderId="2" xfId="1" applyFont="1" applyFill="1" applyBorder="1" applyAlignment="1">
      <alignment horizontal="center"/>
    </xf>
    <xf numFmtId="0" fontId="9" fillId="5" borderId="1" xfId="1" applyFont="1" applyFill="1" applyBorder="1" applyAlignment="1">
      <alignment horizontal="center" vertical="center" wrapText="1"/>
    </xf>
    <xf numFmtId="0" fontId="5" fillId="5" borderId="2" xfId="1" applyFill="1" applyBorder="1" applyAlignment="1">
      <alignment horizontal="center" vertical="center"/>
    </xf>
    <xf numFmtId="0" fontId="0" fillId="5" borderId="2" xfId="0" applyFill="1" applyBorder="1" applyAlignment="1">
      <alignment wrapText="1"/>
    </xf>
    <xf numFmtId="0" fontId="0" fillId="5" borderId="3" xfId="0" applyFill="1" applyBorder="1" applyAlignment="1">
      <alignment horizontal="center" vertical="center"/>
    </xf>
    <xf numFmtId="0" fontId="5" fillId="6" borderId="2" xfId="1" applyFill="1" applyBorder="1" applyAlignment="1">
      <alignment horizontal="center" vertical="center"/>
    </xf>
    <xf numFmtId="0" fontId="3" fillId="5" borderId="2" xfId="0" applyFont="1" applyFill="1" applyBorder="1" applyAlignment="1">
      <alignment horizontal="center" vertical="center" wrapText="1"/>
    </xf>
    <xf numFmtId="2" fontId="3" fillId="5" borderId="3" xfId="0" applyNumberFormat="1" applyFont="1" applyFill="1" applyBorder="1" applyAlignment="1">
      <alignment horizontal="center" vertical="center" wrapText="1"/>
    </xf>
    <xf numFmtId="0" fontId="0" fillId="0" borderId="0" xfId="0" applyAlignment="1">
      <alignment horizontal="left"/>
    </xf>
    <xf numFmtId="0" fontId="3" fillId="4" borderId="2" xfId="0" applyFont="1" applyFill="1" applyBorder="1" applyAlignment="1">
      <alignment horizontal="left"/>
    </xf>
    <xf numFmtId="14" fontId="3" fillId="5" borderId="2" xfId="0" applyNumberFormat="1" applyFont="1" applyFill="1" applyBorder="1" applyAlignment="1">
      <alignment horizontal="center" vertical="center" wrapText="1"/>
    </xf>
    <xf numFmtId="0" fontId="9" fillId="6" borderId="1" xfId="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0" fontId="3" fillId="6" borderId="2" xfId="2" applyFont="1" applyFill="1" applyBorder="1" applyAlignment="1">
      <alignment horizontal="center" vertical="center" wrapText="1"/>
    </xf>
    <xf numFmtId="4" fontId="10" fillId="5" borderId="3" xfId="0" applyNumberFormat="1" applyFont="1" applyFill="1" applyBorder="1" applyAlignment="1">
      <alignment horizontal="center" vertical="center" wrapText="1"/>
    </xf>
    <xf numFmtId="0" fontId="3" fillId="5" borderId="2" xfId="4" applyFont="1" applyFill="1" applyBorder="1" applyAlignment="1">
      <alignment horizontal="center" vertical="center" wrapText="1"/>
    </xf>
    <xf numFmtId="0" fontId="3" fillId="5" borderId="2" xfId="5" applyFont="1" applyFill="1" applyBorder="1" applyAlignment="1">
      <alignment horizontal="center" vertical="center" wrapText="1"/>
    </xf>
    <xf numFmtId="0" fontId="3" fillId="5" borderId="2" xfId="2"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 xfId="3"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8" fillId="5" borderId="2" xfId="6"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0" fontId="3" fillId="5" borderId="2" xfId="7" applyFont="1" applyFill="1" applyBorder="1" applyAlignment="1">
      <alignment horizontal="center" vertical="center" wrapText="1"/>
    </xf>
    <xf numFmtId="0" fontId="12" fillId="5" borderId="2" xfId="6" applyFont="1" applyFill="1" applyBorder="1" applyAlignment="1">
      <alignment horizontal="center" vertical="center" wrapText="1"/>
    </xf>
    <xf numFmtId="0" fontId="3" fillId="5" borderId="2" xfId="8"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9">
    <cellStyle name="Hipervínculo" xfId="1" builtinId="8"/>
    <cellStyle name="Normal" xfId="0" builtinId="0"/>
    <cellStyle name="Normal 10" xfId="3" xr:uid="{00000000-0005-0000-0000-000002000000}"/>
    <cellStyle name="Normal 13" xfId="7" xr:uid="{00000000-0005-0000-0000-000003000000}"/>
    <cellStyle name="Normal 15" xfId="8" xr:uid="{00000000-0005-0000-0000-000004000000}"/>
    <cellStyle name="Normal 19" xfId="2" xr:uid="{00000000-0005-0000-0000-000005000000}"/>
    <cellStyle name="Normal 2 2" xfId="6" xr:uid="{00000000-0005-0000-0000-000006000000}"/>
    <cellStyle name="Normal 6" xfId="4" xr:uid="{00000000-0005-0000-0000-000007000000}"/>
    <cellStyle name="Normal 9"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d_s/Desktop/DIRECCI&#211;N%20DE%20TR&#193;NSITO%20Y%20MOVILIDAD/Obligaciones%20Trimestrales%20de%20Transparencia/2023/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216" TargetMode="External"/><Relationship Id="rId13" Type="http://schemas.openxmlformats.org/officeDocument/2006/relationships/hyperlink" Target="http://laipdocs.michoacan.gob.mx/?wpfb_dl=471448" TargetMode="External"/><Relationship Id="rId18" Type="http://schemas.openxmlformats.org/officeDocument/2006/relationships/hyperlink" Target="http://laipdocs.michoacan.gob.mx/?wpfb_dl=381448" TargetMode="External"/><Relationship Id="rId26" Type="http://schemas.openxmlformats.org/officeDocument/2006/relationships/hyperlink" Target="http://laipdocs.michoacan.gob.mx/?wpfb_dl=428707" TargetMode="External"/><Relationship Id="rId39" Type="http://schemas.openxmlformats.org/officeDocument/2006/relationships/hyperlink" Target="http://laipdocs.michoacan.gob.mx/?wpfb_dl=444909"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84421" TargetMode="External"/><Relationship Id="rId34" Type="http://schemas.openxmlformats.org/officeDocument/2006/relationships/hyperlink" Target="https://tramites.michoacan.gob.mx/" TargetMode="External"/><Relationship Id="rId42" Type="http://schemas.openxmlformats.org/officeDocument/2006/relationships/vmlDrawing" Target="../drawings/vmlDrawing1.vml"/><Relationship Id="rId7" Type="http://schemas.openxmlformats.org/officeDocument/2006/relationships/hyperlink" Target="http://laipdocs.michoacan.gob.mx/?wpfb_dl=471221" TargetMode="External"/><Relationship Id="rId12" Type="http://schemas.openxmlformats.org/officeDocument/2006/relationships/hyperlink" Target="http://laipdocs.michoacan.gob.mx/?wpfb_dl=471446" TargetMode="External"/><Relationship Id="rId17" Type="http://schemas.openxmlformats.org/officeDocument/2006/relationships/hyperlink" Target="http://laipdocs.michoacan.gob.mx/?wpfb_dl=383102" TargetMode="External"/><Relationship Id="rId25" Type="http://schemas.openxmlformats.org/officeDocument/2006/relationships/hyperlink" Target="http://laipdocs.michoacan.gob.mx/?wpfb_dl=74619"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67233"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69976" TargetMode="External"/><Relationship Id="rId20" Type="http://schemas.openxmlformats.org/officeDocument/2006/relationships/hyperlink" Target="http://laipdocs.michoacan.gob.mx/?wpfb_dl=420278" TargetMode="External"/><Relationship Id="rId29" Type="http://schemas.openxmlformats.org/officeDocument/2006/relationships/hyperlink" Target="https://tramites.michoacan.gob.mx/"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222" TargetMode="External"/><Relationship Id="rId11" Type="http://schemas.openxmlformats.org/officeDocument/2006/relationships/hyperlink" Target="http://laipdocs.michoacan.gob.mx/?wpfb_dl=471450" TargetMode="External"/><Relationship Id="rId24" Type="http://schemas.openxmlformats.org/officeDocument/2006/relationships/hyperlink" Target="http://laipdocs.michoacan.gob.mx/?wpfb_dl=74620"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laipdocs.michoacan.gob.mx/?wpfb_dl=444912" TargetMode="External"/><Relationship Id="rId5" Type="http://schemas.openxmlformats.org/officeDocument/2006/relationships/hyperlink" Target="http://laipdocs.michoacan.gob.mx/?wpfb_dl=471215" TargetMode="External"/><Relationship Id="rId15" Type="http://schemas.openxmlformats.org/officeDocument/2006/relationships/hyperlink" Target="http://laipdocs.michoacan.gob.mx/?wpfb_dl=471449" TargetMode="External"/><Relationship Id="rId23" Type="http://schemas.openxmlformats.org/officeDocument/2006/relationships/hyperlink" Target="http://laipdocs.michoacan.gob.mx/?wpfb_dl=467873"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10" Type="http://schemas.openxmlformats.org/officeDocument/2006/relationships/hyperlink" Target="http://laipdocs.michoacan.gob.mx/?wpfb_dl=471451" TargetMode="External"/><Relationship Id="rId19" Type="http://schemas.openxmlformats.org/officeDocument/2006/relationships/hyperlink" Target="http://laipdocs.michoacan.gob.mx/?wpfb_dl=420275" TargetMode="External"/><Relationship Id="rId31" Type="http://schemas.openxmlformats.org/officeDocument/2006/relationships/hyperlink" Target="https://tramites.michoacan.gob.mx/" TargetMode="External"/><Relationship Id="rId4" Type="http://schemas.openxmlformats.org/officeDocument/2006/relationships/hyperlink" Target="http://laipdocs.michoacan.gob.mx/?wpfb_dl=471219" TargetMode="External"/><Relationship Id="rId9" Type="http://schemas.openxmlformats.org/officeDocument/2006/relationships/hyperlink" Target="http://laipdocs.michoacan.gob.mx/?wpfb_dl=471218" TargetMode="External"/><Relationship Id="rId14" Type="http://schemas.openxmlformats.org/officeDocument/2006/relationships/hyperlink" Target="http://laipdocs.michoacan.gob.mx/?wpfb_dl=471445" TargetMode="External"/><Relationship Id="rId22" Type="http://schemas.openxmlformats.org/officeDocument/2006/relationships/hyperlink" Target="http://laipdocs.michoacan.gob.mx/?wpfb_dl=442673" TargetMode="External"/><Relationship Id="rId27" Type="http://schemas.openxmlformats.org/officeDocument/2006/relationships/hyperlink" Target="http://laipdocs.michoacan.gob.mx/?wpfb_dl=428706"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ventanilla.pem@gmail.com" TargetMode="External"/><Relationship Id="rId3" Type="http://schemas.openxmlformats.org/officeDocument/2006/relationships/hyperlink" Target="mailto:uafp_ssp@hotmail.com" TargetMode="External"/><Relationship Id="rId7" Type="http://schemas.openxmlformats.org/officeDocument/2006/relationships/hyperlink" Target="mailto:dicttomovedo@hotmail.com" TargetMode="External"/><Relationship Id="rId2" Type="http://schemas.openxmlformats.org/officeDocument/2006/relationships/hyperlink" Target="mailto:dir.rysesegpriv@michoacan.gob.mx" TargetMode="External"/><Relationship Id="rId1" Type="http://schemas.openxmlformats.org/officeDocument/2006/relationships/hyperlink" Target="mailto:asuntosinternos@gmail.com" TargetMode="External"/><Relationship Id="rId6"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2" Type="http://schemas.openxmlformats.org/officeDocument/2006/relationships/hyperlink" Target="mailto:reclutamientossp2023@gmail.com"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3" Type="http://schemas.openxmlformats.org/officeDocument/2006/relationships/hyperlink" Target="mailto:dir.rysesegpriv@michoacan.gob.mx" TargetMode="External"/><Relationship Id="rId7" Type="http://schemas.openxmlformats.org/officeDocument/2006/relationships/hyperlink" Target="mailto:dicttomovedo@hotmail.com" TargetMode="External"/><Relationship Id="rId2" Type="http://schemas.openxmlformats.org/officeDocument/2006/relationships/hyperlink" Target="mailto:asuntosinternos@gmail.com" TargetMode="External"/><Relationship Id="rId1" Type="http://schemas.openxmlformats.org/officeDocument/2006/relationships/hyperlink" Target="mailto:agrup_equino_caninos22@hotmail.com" TargetMode="External"/><Relationship Id="rId6" Type="http://schemas.openxmlformats.org/officeDocument/2006/relationships/hyperlink" Target="mailto:direccionc5imichoacan@gmail.com" TargetMode="External"/><Relationship Id="rId11" Type="http://schemas.openxmlformats.org/officeDocument/2006/relationships/hyperlink" Target="mailto:ventanilla.pem@gmail.com" TargetMode="External"/><Relationship Id="rId5" Type="http://schemas.openxmlformats.org/officeDocument/2006/relationships/hyperlink" Target="mailto:direccionc5imichoacan@gmail.com" TargetMode="External"/><Relationship Id="rId10" Type="http://schemas.openxmlformats.org/officeDocument/2006/relationships/hyperlink" Target="mailto:ventanilla.pem@gmail.com" TargetMode="External"/><Relationship Id="rId4" Type="http://schemas.openxmlformats.org/officeDocument/2006/relationships/hyperlink" Target="mailto:uafp_ssp@hotmail.com" TargetMode="External"/><Relationship Id="rId9"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
  <sheetViews>
    <sheetView tabSelected="1" view="pageLayout" topLeftCell="A2" zoomScaleNormal="90" workbookViewId="0">
      <selection activeCell="AC31" sqref="AC31"/>
    </sheetView>
  </sheetViews>
  <sheetFormatPr baseColWidth="10" defaultColWidth="9.140625" defaultRowHeight="15" x14ac:dyDescent="0.25"/>
  <cols>
    <col min="1" max="1" width="18.42578125" customWidth="1"/>
    <col min="2" max="2" width="32" customWidth="1"/>
    <col min="3" max="3" width="34.28515625" customWidth="1"/>
    <col min="4" max="4" width="28.42578125" customWidth="1"/>
    <col min="5" max="5" width="67.7109375" customWidth="1"/>
    <col min="6" max="6" width="73.7109375" customWidth="1"/>
    <col min="7" max="7" width="35" customWidth="1"/>
    <col min="8" max="8" width="75.5703125" customWidth="1"/>
    <col min="9" max="9" width="84.7109375" customWidth="1"/>
    <col min="10" max="10" width="34.42578125" bestFit="1" customWidth="1"/>
    <col min="11" max="11" width="69.42578125" customWidth="1"/>
    <col min="12" max="12" width="36.140625" customWidth="1"/>
    <col min="13" max="13" width="65" customWidth="1"/>
    <col min="14" max="14" width="71" customWidth="1"/>
    <col min="15" max="15" width="32.5703125" bestFit="1" customWidth="1"/>
    <col min="16" max="16" width="53.28515625" bestFit="1" customWidth="1"/>
    <col min="17" max="17" width="74.5703125" customWidth="1"/>
    <col min="18" max="18" width="40.7109375" customWidth="1"/>
    <col min="19" max="19" width="46" bestFit="1" customWidth="1"/>
    <col min="20" max="20" width="46.42578125" customWidth="1"/>
    <col min="21" max="21" width="92.7109375" customWidth="1"/>
    <col min="22" max="22" width="76.5703125" customWidth="1"/>
    <col min="23" max="23" width="47.7109375" bestFit="1" customWidth="1"/>
    <col min="24" max="24" width="46" bestFit="1" customWidth="1"/>
    <col min="25" max="25" width="46.7109375" customWidth="1"/>
    <col min="26" max="26" width="54.42578125" customWidth="1"/>
    <col min="27" max="27" width="18.5703125" customWidth="1"/>
    <col min="28" max="28" width="20" bestFit="1" customWidth="1"/>
    <col min="29" max="29" width="63.7109375" customWidth="1"/>
  </cols>
  <sheetData>
    <row r="1" spans="1:29" hidden="1" x14ac:dyDescent="0.25">
      <c r="A1" t="s">
        <v>0</v>
      </c>
      <c r="E1" s="30"/>
      <c r="G1" s="30"/>
      <c r="I1" s="30"/>
      <c r="U1" s="30"/>
      <c r="AC1" s="30"/>
    </row>
    <row r="2" spans="1:29" x14ac:dyDescent="0.25">
      <c r="A2" s="50" t="s">
        <v>1</v>
      </c>
      <c r="B2" s="51"/>
      <c r="C2" s="51"/>
      <c r="D2" s="50" t="s">
        <v>2</v>
      </c>
      <c r="E2" s="51"/>
      <c r="F2" s="51"/>
      <c r="G2" s="50" t="s">
        <v>3</v>
      </c>
      <c r="H2" s="51"/>
      <c r="I2" s="51"/>
      <c r="U2" s="30"/>
      <c r="AC2" s="30"/>
    </row>
    <row r="3" spans="1:29" x14ac:dyDescent="0.25">
      <c r="A3" s="52" t="s">
        <v>4</v>
      </c>
      <c r="B3" s="51"/>
      <c r="C3" s="51"/>
      <c r="D3" s="52" t="s">
        <v>4</v>
      </c>
      <c r="E3" s="51"/>
      <c r="F3" s="51"/>
      <c r="G3" s="52" t="s">
        <v>5</v>
      </c>
      <c r="H3" s="51"/>
      <c r="I3" s="51"/>
      <c r="U3" s="30"/>
      <c r="AC3" s="30"/>
    </row>
    <row r="4" spans="1:29" hidden="1" x14ac:dyDescent="0.25">
      <c r="A4" t="s">
        <v>6</v>
      </c>
      <c r="B4" t="s">
        <v>7</v>
      </c>
      <c r="C4" t="s">
        <v>7</v>
      </c>
      <c r="D4" t="s">
        <v>8</v>
      </c>
      <c r="E4" s="30" t="s">
        <v>8</v>
      </c>
      <c r="F4" t="s">
        <v>8</v>
      </c>
      <c r="G4" s="30" t="s">
        <v>6</v>
      </c>
      <c r="H4" t="s">
        <v>9</v>
      </c>
      <c r="I4" s="30" t="s">
        <v>8</v>
      </c>
      <c r="J4" t="s">
        <v>9</v>
      </c>
      <c r="K4" t="s">
        <v>7</v>
      </c>
      <c r="L4" t="s">
        <v>6</v>
      </c>
      <c r="M4" t="s">
        <v>8</v>
      </c>
      <c r="N4" t="s">
        <v>8</v>
      </c>
      <c r="O4" t="s">
        <v>6</v>
      </c>
      <c r="P4" t="s">
        <v>10</v>
      </c>
      <c r="Q4" t="s">
        <v>8</v>
      </c>
      <c r="R4" t="s">
        <v>8</v>
      </c>
      <c r="S4" t="s">
        <v>10</v>
      </c>
      <c r="T4" t="s">
        <v>8</v>
      </c>
      <c r="U4" s="30" t="s">
        <v>8</v>
      </c>
      <c r="V4" t="s">
        <v>8</v>
      </c>
      <c r="W4" t="s">
        <v>10</v>
      </c>
      <c r="X4" t="s">
        <v>10</v>
      </c>
      <c r="Y4" t="s">
        <v>9</v>
      </c>
      <c r="Z4" t="s">
        <v>8</v>
      </c>
      <c r="AA4" t="s">
        <v>7</v>
      </c>
      <c r="AB4" t="s">
        <v>11</v>
      </c>
      <c r="AC4" s="30" t="s">
        <v>12</v>
      </c>
    </row>
    <row r="5" spans="1:29" hidden="1" x14ac:dyDescent="0.25">
      <c r="A5" t="s">
        <v>13</v>
      </c>
      <c r="B5" t="s">
        <v>14</v>
      </c>
      <c r="C5" t="s">
        <v>15</v>
      </c>
      <c r="D5" t="s">
        <v>16</v>
      </c>
      <c r="E5" s="30" t="s">
        <v>17</v>
      </c>
      <c r="F5" t="s">
        <v>18</v>
      </c>
      <c r="G5" s="30" t="s">
        <v>19</v>
      </c>
      <c r="H5" t="s">
        <v>20</v>
      </c>
      <c r="I5" s="30" t="s">
        <v>21</v>
      </c>
      <c r="J5" t="s">
        <v>22</v>
      </c>
      <c r="K5" t="s">
        <v>23</v>
      </c>
      <c r="L5" t="s">
        <v>24</v>
      </c>
      <c r="M5" t="s">
        <v>25</v>
      </c>
      <c r="N5" t="s">
        <v>26</v>
      </c>
      <c r="O5" t="s">
        <v>27</v>
      </c>
      <c r="P5" t="s">
        <v>28</v>
      </c>
      <c r="Q5" t="s">
        <v>29</v>
      </c>
      <c r="R5" t="s">
        <v>30</v>
      </c>
      <c r="S5" t="s">
        <v>31</v>
      </c>
      <c r="T5" t="s">
        <v>32</v>
      </c>
      <c r="U5" s="30" t="s">
        <v>33</v>
      </c>
      <c r="V5" t="s">
        <v>34</v>
      </c>
      <c r="W5" t="s">
        <v>35</v>
      </c>
      <c r="X5" t="s">
        <v>36</v>
      </c>
      <c r="Y5" t="s">
        <v>37</v>
      </c>
      <c r="Z5" t="s">
        <v>38</v>
      </c>
      <c r="AA5" t="s">
        <v>39</v>
      </c>
      <c r="AB5" t="s">
        <v>40</v>
      </c>
      <c r="AC5" s="30" t="s">
        <v>41</v>
      </c>
    </row>
    <row r="6" spans="1:29" x14ac:dyDescent="0.25">
      <c r="A6" s="50" t="s">
        <v>42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row>
    <row r="7" spans="1:29" ht="51" customHeight="1" x14ac:dyDescent="0.25">
      <c r="A7" s="2" t="s">
        <v>43</v>
      </c>
      <c r="B7" s="2" t="s">
        <v>44</v>
      </c>
      <c r="C7" s="2" t="s">
        <v>45</v>
      </c>
      <c r="D7" s="2" t="s">
        <v>46</v>
      </c>
      <c r="E7" s="31" t="s">
        <v>47</v>
      </c>
      <c r="F7" s="2" t="s">
        <v>48</v>
      </c>
      <c r="G7" s="31" t="s">
        <v>49</v>
      </c>
      <c r="H7" s="2" t="s">
        <v>50</v>
      </c>
      <c r="I7" s="31" t="s">
        <v>51</v>
      </c>
      <c r="J7" s="2" t="s">
        <v>52</v>
      </c>
      <c r="K7" s="2" t="s">
        <v>53</v>
      </c>
      <c r="L7" s="2" t="s">
        <v>54</v>
      </c>
      <c r="M7" s="2" t="s">
        <v>55</v>
      </c>
      <c r="N7" s="2" t="s">
        <v>56</v>
      </c>
      <c r="O7" s="2" t="s">
        <v>57</v>
      </c>
      <c r="P7" s="2" t="s">
        <v>58</v>
      </c>
      <c r="Q7" s="2" t="s">
        <v>59</v>
      </c>
      <c r="R7" s="2" t="s">
        <v>60</v>
      </c>
      <c r="S7" s="2" t="s">
        <v>61</v>
      </c>
      <c r="T7" s="2" t="s">
        <v>62</v>
      </c>
      <c r="U7" s="31" t="s">
        <v>63</v>
      </c>
      <c r="V7" s="2" t="s">
        <v>64</v>
      </c>
      <c r="W7" s="2" t="s">
        <v>65</v>
      </c>
      <c r="X7" s="2" t="s">
        <v>66</v>
      </c>
      <c r="Y7" s="2" t="s">
        <v>67</v>
      </c>
      <c r="Z7" s="2" t="s">
        <v>68</v>
      </c>
      <c r="AA7" s="2" t="s">
        <v>69</v>
      </c>
      <c r="AB7" s="2" t="s">
        <v>70</v>
      </c>
      <c r="AC7" s="31" t="s">
        <v>71</v>
      </c>
    </row>
    <row r="8" spans="1:29" ht="289.5" customHeight="1" x14ac:dyDescent="0.25">
      <c r="A8" s="28">
        <v>2023</v>
      </c>
      <c r="B8" s="32">
        <v>45200</v>
      </c>
      <c r="C8" s="32">
        <v>45291</v>
      </c>
      <c r="D8" s="28" t="s">
        <v>263</v>
      </c>
      <c r="E8" s="28" t="s">
        <v>264</v>
      </c>
      <c r="F8" s="28" t="s">
        <v>265</v>
      </c>
      <c r="G8" s="28" t="s">
        <v>266</v>
      </c>
      <c r="H8" s="15" t="s">
        <v>267</v>
      </c>
      <c r="I8" s="28" t="s">
        <v>268</v>
      </c>
      <c r="J8" s="15" t="s">
        <v>269</v>
      </c>
      <c r="K8" s="32">
        <v>45107</v>
      </c>
      <c r="L8" s="28" t="s">
        <v>270</v>
      </c>
      <c r="M8" s="28" t="s">
        <v>271</v>
      </c>
      <c r="N8" s="28" t="s">
        <v>272</v>
      </c>
      <c r="O8" s="28" t="s">
        <v>273</v>
      </c>
      <c r="P8" s="28">
        <v>1</v>
      </c>
      <c r="Q8" s="28"/>
      <c r="R8" s="28"/>
      <c r="S8" s="28">
        <v>1</v>
      </c>
      <c r="T8" s="28" t="s">
        <v>274</v>
      </c>
      <c r="U8" s="28" t="s">
        <v>275</v>
      </c>
      <c r="V8" s="28"/>
      <c r="W8" s="28">
        <v>1</v>
      </c>
      <c r="X8" s="28">
        <v>1</v>
      </c>
      <c r="Y8" s="28"/>
      <c r="Z8" s="28" t="s">
        <v>276</v>
      </c>
      <c r="AA8" s="32">
        <v>45299</v>
      </c>
      <c r="AB8" s="32">
        <v>45291</v>
      </c>
      <c r="AC8" s="28" t="s">
        <v>277</v>
      </c>
    </row>
    <row r="9" spans="1:29" ht="344.25" x14ac:dyDescent="0.25">
      <c r="A9" s="28">
        <v>2023</v>
      </c>
      <c r="B9" s="32">
        <v>45200</v>
      </c>
      <c r="C9" s="32">
        <v>45291</v>
      </c>
      <c r="D9" s="28" t="s">
        <v>278</v>
      </c>
      <c r="E9" s="28" t="s">
        <v>264</v>
      </c>
      <c r="F9" s="28" t="s">
        <v>265</v>
      </c>
      <c r="G9" s="28" t="s">
        <v>266</v>
      </c>
      <c r="H9" s="15" t="s">
        <v>279</v>
      </c>
      <c r="I9" s="28" t="s">
        <v>280</v>
      </c>
      <c r="J9" s="15" t="s">
        <v>281</v>
      </c>
      <c r="K9" s="32">
        <v>45107</v>
      </c>
      <c r="L9" s="28" t="s">
        <v>270</v>
      </c>
      <c r="M9" s="28" t="s">
        <v>271</v>
      </c>
      <c r="N9" s="28" t="s">
        <v>272</v>
      </c>
      <c r="O9" s="28" t="s">
        <v>273</v>
      </c>
      <c r="P9" s="28">
        <v>2</v>
      </c>
      <c r="Q9" s="28"/>
      <c r="R9" s="28"/>
      <c r="S9" s="28">
        <v>2</v>
      </c>
      <c r="T9" s="28" t="s">
        <v>274</v>
      </c>
      <c r="U9" s="28" t="s">
        <v>275</v>
      </c>
      <c r="V9" s="28"/>
      <c r="W9" s="28">
        <v>2</v>
      </c>
      <c r="X9" s="28">
        <v>2</v>
      </c>
      <c r="Y9" s="28"/>
      <c r="Z9" s="28" t="s">
        <v>276</v>
      </c>
      <c r="AA9" s="32">
        <v>45299</v>
      </c>
      <c r="AB9" s="32">
        <v>45291</v>
      </c>
      <c r="AC9" s="28" t="s">
        <v>277</v>
      </c>
    </row>
    <row r="10" spans="1:29" ht="280.5" x14ac:dyDescent="0.25">
      <c r="A10" s="28">
        <v>2023</v>
      </c>
      <c r="B10" s="32">
        <v>45200</v>
      </c>
      <c r="C10" s="32">
        <v>45291</v>
      </c>
      <c r="D10" s="28" t="s">
        <v>282</v>
      </c>
      <c r="E10" s="28" t="s">
        <v>264</v>
      </c>
      <c r="F10" s="28" t="s">
        <v>265</v>
      </c>
      <c r="G10" s="28" t="s">
        <v>266</v>
      </c>
      <c r="H10" s="15" t="s">
        <v>283</v>
      </c>
      <c r="I10" s="28" t="s">
        <v>268</v>
      </c>
      <c r="J10" s="15" t="s">
        <v>284</v>
      </c>
      <c r="K10" s="32">
        <v>45107</v>
      </c>
      <c r="L10" s="28" t="s">
        <v>270</v>
      </c>
      <c r="M10" s="28" t="s">
        <v>271</v>
      </c>
      <c r="N10" s="28" t="s">
        <v>272</v>
      </c>
      <c r="O10" s="28" t="s">
        <v>273</v>
      </c>
      <c r="P10" s="28">
        <v>3</v>
      </c>
      <c r="Q10" s="28"/>
      <c r="R10" s="28"/>
      <c r="S10" s="28">
        <v>3</v>
      </c>
      <c r="T10" s="28" t="s">
        <v>274</v>
      </c>
      <c r="U10" s="28" t="s">
        <v>275</v>
      </c>
      <c r="V10" s="28"/>
      <c r="W10" s="28">
        <v>3</v>
      </c>
      <c r="X10" s="28">
        <v>3</v>
      </c>
      <c r="Y10" s="28"/>
      <c r="Z10" s="28" t="s">
        <v>276</v>
      </c>
      <c r="AA10" s="32">
        <v>45299</v>
      </c>
      <c r="AB10" s="32">
        <v>45291</v>
      </c>
      <c r="AC10" s="28" t="s">
        <v>277</v>
      </c>
    </row>
    <row r="11" spans="1:29" ht="280.5" x14ac:dyDescent="0.25">
      <c r="A11" s="28">
        <v>2023</v>
      </c>
      <c r="B11" s="32">
        <v>45200</v>
      </c>
      <c r="C11" s="32">
        <v>45291</v>
      </c>
      <c r="D11" s="28" t="s">
        <v>285</v>
      </c>
      <c r="E11" s="28" t="s">
        <v>264</v>
      </c>
      <c r="F11" s="28" t="s">
        <v>265</v>
      </c>
      <c r="G11" s="28" t="s">
        <v>266</v>
      </c>
      <c r="H11" s="15" t="s">
        <v>286</v>
      </c>
      <c r="I11" s="28" t="s">
        <v>287</v>
      </c>
      <c r="J11" s="15" t="s">
        <v>288</v>
      </c>
      <c r="K11" s="32">
        <v>45107</v>
      </c>
      <c r="L11" s="28" t="s">
        <v>270</v>
      </c>
      <c r="M11" s="28" t="s">
        <v>271</v>
      </c>
      <c r="N11" s="28" t="s">
        <v>272</v>
      </c>
      <c r="O11" s="28" t="s">
        <v>273</v>
      </c>
      <c r="P11" s="28">
        <v>4</v>
      </c>
      <c r="Q11" s="28"/>
      <c r="R11" s="28"/>
      <c r="S11" s="28">
        <v>4</v>
      </c>
      <c r="T11" s="28" t="s">
        <v>274</v>
      </c>
      <c r="U11" s="28" t="s">
        <v>275</v>
      </c>
      <c r="V11" s="28"/>
      <c r="W11" s="28">
        <v>4</v>
      </c>
      <c r="X11" s="28">
        <v>4</v>
      </c>
      <c r="Y11" s="28"/>
      <c r="Z11" s="28" t="s">
        <v>276</v>
      </c>
      <c r="AA11" s="32">
        <v>45299</v>
      </c>
      <c r="AB11" s="32">
        <v>45291</v>
      </c>
      <c r="AC11" s="28" t="s">
        <v>277</v>
      </c>
    </row>
    <row r="12" spans="1:29" ht="255" x14ac:dyDescent="0.25">
      <c r="A12" s="28">
        <v>2023</v>
      </c>
      <c r="B12" s="32">
        <v>45200</v>
      </c>
      <c r="C12" s="32">
        <v>45291</v>
      </c>
      <c r="D12" s="28" t="s">
        <v>289</v>
      </c>
      <c r="E12" s="28" t="s">
        <v>264</v>
      </c>
      <c r="F12" s="28" t="s">
        <v>265</v>
      </c>
      <c r="G12" s="28" t="s">
        <v>266</v>
      </c>
      <c r="H12" s="15" t="s">
        <v>290</v>
      </c>
      <c r="I12" s="28" t="s">
        <v>291</v>
      </c>
      <c r="J12" s="15" t="s">
        <v>292</v>
      </c>
      <c r="K12" s="32">
        <v>45107</v>
      </c>
      <c r="L12" s="28" t="s">
        <v>270</v>
      </c>
      <c r="M12" s="28" t="s">
        <v>271</v>
      </c>
      <c r="N12" s="28" t="s">
        <v>272</v>
      </c>
      <c r="O12" s="28" t="s">
        <v>273</v>
      </c>
      <c r="P12" s="28">
        <v>5</v>
      </c>
      <c r="Q12" s="28"/>
      <c r="R12" s="28"/>
      <c r="S12" s="28">
        <v>5</v>
      </c>
      <c r="T12" s="28" t="s">
        <v>274</v>
      </c>
      <c r="U12" s="28" t="s">
        <v>275</v>
      </c>
      <c r="V12" s="28"/>
      <c r="W12" s="28">
        <v>5</v>
      </c>
      <c r="X12" s="28">
        <v>5</v>
      </c>
      <c r="Y12" s="28"/>
      <c r="Z12" s="28" t="s">
        <v>276</v>
      </c>
      <c r="AA12" s="32">
        <v>45299</v>
      </c>
      <c r="AB12" s="32">
        <v>45291</v>
      </c>
      <c r="AC12" s="28" t="s">
        <v>277</v>
      </c>
    </row>
    <row r="13" spans="1:29" ht="255" x14ac:dyDescent="0.25">
      <c r="A13" s="28">
        <v>2023</v>
      </c>
      <c r="B13" s="32">
        <v>45200</v>
      </c>
      <c r="C13" s="32">
        <v>45291</v>
      </c>
      <c r="D13" s="28" t="s">
        <v>293</v>
      </c>
      <c r="E13" s="28" t="s">
        <v>264</v>
      </c>
      <c r="F13" s="28" t="s">
        <v>265</v>
      </c>
      <c r="G13" s="28" t="s">
        <v>266</v>
      </c>
      <c r="H13" s="15" t="s">
        <v>294</v>
      </c>
      <c r="I13" s="28" t="s">
        <v>291</v>
      </c>
      <c r="J13" s="15" t="s">
        <v>295</v>
      </c>
      <c r="K13" s="32">
        <v>45107</v>
      </c>
      <c r="L13" s="28" t="s">
        <v>270</v>
      </c>
      <c r="M13" s="28" t="s">
        <v>271</v>
      </c>
      <c r="N13" s="28" t="s">
        <v>272</v>
      </c>
      <c r="O13" s="28" t="s">
        <v>273</v>
      </c>
      <c r="P13" s="28">
        <v>6</v>
      </c>
      <c r="Q13" s="28"/>
      <c r="R13" s="28"/>
      <c r="S13" s="28">
        <v>6</v>
      </c>
      <c r="T13" s="28" t="s">
        <v>274</v>
      </c>
      <c r="U13" s="28" t="s">
        <v>275</v>
      </c>
      <c r="V13" s="28"/>
      <c r="W13" s="28">
        <v>6</v>
      </c>
      <c r="X13" s="28">
        <v>6</v>
      </c>
      <c r="Y13" s="28"/>
      <c r="Z13" s="28" t="s">
        <v>276</v>
      </c>
      <c r="AA13" s="32">
        <v>45299</v>
      </c>
      <c r="AB13" s="32">
        <v>45291</v>
      </c>
      <c r="AC13" s="28" t="s">
        <v>277</v>
      </c>
    </row>
    <row r="14" spans="1:29" ht="204" x14ac:dyDescent="0.25">
      <c r="A14" s="28">
        <v>2023</v>
      </c>
      <c r="B14" s="32">
        <v>45200</v>
      </c>
      <c r="C14" s="32">
        <v>45291</v>
      </c>
      <c r="D14" s="28" t="s">
        <v>309</v>
      </c>
      <c r="E14" s="28" t="s">
        <v>310</v>
      </c>
      <c r="F14" s="28" t="s">
        <v>311</v>
      </c>
      <c r="G14" s="28" t="s">
        <v>312</v>
      </c>
      <c r="H14" s="15" t="s">
        <v>313</v>
      </c>
      <c r="I14" s="28" t="s">
        <v>314</v>
      </c>
      <c r="J14" s="23" t="s">
        <v>315</v>
      </c>
      <c r="K14" s="32">
        <v>45107</v>
      </c>
      <c r="L14" s="28" t="s">
        <v>316</v>
      </c>
      <c r="M14" s="28" t="s">
        <v>317</v>
      </c>
      <c r="N14" s="28" t="s">
        <v>318</v>
      </c>
      <c r="O14" s="28" t="s">
        <v>319</v>
      </c>
      <c r="P14" s="28">
        <v>7</v>
      </c>
      <c r="Q14" s="29"/>
      <c r="R14" s="28"/>
      <c r="S14" s="28">
        <v>7</v>
      </c>
      <c r="T14" s="28" t="s">
        <v>320</v>
      </c>
      <c r="U14" s="28" t="s">
        <v>321</v>
      </c>
      <c r="V14" s="15"/>
      <c r="W14" s="28">
        <v>7</v>
      </c>
      <c r="X14" s="28">
        <v>7</v>
      </c>
      <c r="Y14" s="28"/>
      <c r="Z14" s="28" t="s">
        <v>322</v>
      </c>
      <c r="AA14" s="32">
        <v>45299</v>
      </c>
      <c r="AB14" s="32">
        <v>45291</v>
      </c>
      <c r="AC14" s="39" t="s">
        <v>523</v>
      </c>
    </row>
    <row r="15" spans="1:29" ht="153" x14ac:dyDescent="0.25">
      <c r="A15" s="28">
        <v>2023</v>
      </c>
      <c r="B15" s="32">
        <v>45200</v>
      </c>
      <c r="C15" s="32">
        <v>45291</v>
      </c>
      <c r="D15" s="12" t="s">
        <v>327</v>
      </c>
      <c r="E15" s="12" t="s">
        <v>524</v>
      </c>
      <c r="F15" s="28" t="s">
        <v>525</v>
      </c>
      <c r="G15" s="28" t="s">
        <v>328</v>
      </c>
      <c r="H15" s="13" t="s">
        <v>329</v>
      </c>
      <c r="I15" s="28" t="s">
        <v>526</v>
      </c>
      <c r="J15" s="33" t="s">
        <v>330</v>
      </c>
      <c r="K15" s="32">
        <v>45107</v>
      </c>
      <c r="L15" s="12" t="s">
        <v>331</v>
      </c>
      <c r="M15" s="28" t="s">
        <v>527</v>
      </c>
      <c r="N15" s="28" t="s">
        <v>527</v>
      </c>
      <c r="O15" s="28" t="s">
        <v>333</v>
      </c>
      <c r="P15" s="28">
        <v>8</v>
      </c>
      <c r="Q15" s="34">
        <v>0</v>
      </c>
      <c r="R15" s="34" t="s">
        <v>528</v>
      </c>
      <c r="S15" s="28">
        <v>8</v>
      </c>
      <c r="T15" s="28" t="s">
        <v>334</v>
      </c>
      <c r="U15" s="28" t="s">
        <v>335</v>
      </c>
      <c r="V15" s="13" t="s">
        <v>529</v>
      </c>
      <c r="W15" s="28">
        <v>8</v>
      </c>
      <c r="X15" s="28">
        <v>8</v>
      </c>
      <c r="Y15" s="28"/>
      <c r="Z15" s="28" t="s">
        <v>336</v>
      </c>
      <c r="AA15" s="32">
        <v>45299</v>
      </c>
      <c r="AB15" s="32">
        <v>45291</v>
      </c>
      <c r="AC15" s="35" t="s">
        <v>530</v>
      </c>
    </row>
    <row r="16" spans="1:29" ht="337.5" customHeight="1" x14ac:dyDescent="0.25">
      <c r="A16" s="28">
        <v>2023</v>
      </c>
      <c r="B16" s="32">
        <v>45200</v>
      </c>
      <c r="C16" s="32">
        <v>45291</v>
      </c>
      <c r="D16" s="28" t="s">
        <v>348</v>
      </c>
      <c r="E16" s="28" t="s">
        <v>349</v>
      </c>
      <c r="F16" s="28" t="s">
        <v>350</v>
      </c>
      <c r="G16" s="28" t="s">
        <v>328</v>
      </c>
      <c r="H16" s="15" t="s">
        <v>531</v>
      </c>
      <c r="I16" s="41" t="s">
        <v>532</v>
      </c>
      <c r="J16" s="28"/>
      <c r="K16" s="32">
        <v>45199</v>
      </c>
      <c r="L16" s="34" t="s">
        <v>351</v>
      </c>
      <c r="M16" s="28" t="s">
        <v>352</v>
      </c>
      <c r="N16" s="28" t="s">
        <v>353</v>
      </c>
      <c r="O16" s="28" t="s">
        <v>319</v>
      </c>
      <c r="P16" s="28">
        <v>9</v>
      </c>
      <c r="Q16" s="36" t="s">
        <v>354</v>
      </c>
      <c r="R16" s="28" t="s">
        <v>518</v>
      </c>
      <c r="S16" s="28">
        <v>9</v>
      </c>
      <c r="T16" s="42" t="s">
        <v>522</v>
      </c>
      <c r="U16" s="43" t="s">
        <v>355</v>
      </c>
      <c r="V16" s="16"/>
      <c r="W16" s="28">
        <v>9</v>
      </c>
      <c r="X16" s="28">
        <v>9</v>
      </c>
      <c r="Y16" s="28"/>
      <c r="Z16" s="28" t="s">
        <v>356</v>
      </c>
      <c r="AA16" s="32">
        <v>45299</v>
      </c>
      <c r="AB16" s="32">
        <v>45291</v>
      </c>
      <c r="AC16" s="39" t="s">
        <v>533</v>
      </c>
    </row>
    <row r="17" spans="1:29" ht="127.5" x14ac:dyDescent="0.25">
      <c r="A17" s="28">
        <v>2023</v>
      </c>
      <c r="B17" s="32">
        <v>45200</v>
      </c>
      <c r="C17" s="32">
        <v>45291</v>
      </c>
      <c r="D17" s="28" t="s">
        <v>361</v>
      </c>
      <c r="E17" s="28" t="s">
        <v>362</v>
      </c>
      <c r="F17" s="37" t="s">
        <v>363</v>
      </c>
      <c r="G17" s="28" t="s">
        <v>312</v>
      </c>
      <c r="H17" s="15" t="s">
        <v>364</v>
      </c>
      <c r="I17" s="38" t="s">
        <v>365</v>
      </c>
      <c r="J17" s="23" t="s">
        <v>366</v>
      </c>
      <c r="K17" s="32">
        <v>45107</v>
      </c>
      <c r="L17" s="28" t="s">
        <v>367</v>
      </c>
      <c r="M17" s="28" t="s">
        <v>317</v>
      </c>
      <c r="N17" s="28" t="s">
        <v>317</v>
      </c>
      <c r="O17" s="28" t="s">
        <v>368</v>
      </c>
      <c r="P17" s="28">
        <v>10</v>
      </c>
      <c r="Q17" s="29">
        <v>0</v>
      </c>
      <c r="R17" s="28"/>
      <c r="S17" s="28">
        <v>10</v>
      </c>
      <c r="T17" s="28" t="s">
        <v>369</v>
      </c>
      <c r="U17" s="28" t="s">
        <v>321</v>
      </c>
      <c r="V17" s="23"/>
      <c r="W17" s="28">
        <v>10</v>
      </c>
      <c r="X17" s="28">
        <v>10</v>
      </c>
      <c r="Y17" s="28"/>
      <c r="Z17" s="28" t="s">
        <v>370</v>
      </c>
      <c r="AA17" s="32">
        <v>45299</v>
      </c>
      <c r="AB17" s="32">
        <v>45291</v>
      </c>
      <c r="AC17" s="39" t="s">
        <v>371</v>
      </c>
    </row>
    <row r="18" spans="1:29" ht="127.5" x14ac:dyDescent="0.25">
      <c r="A18" s="28">
        <v>2023</v>
      </c>
      <c r="B18" s="32">
        <v>45200</v>
      </c>
      <c r="C18" s="32">
        <v>45291</v>
      </c>
      <c r="D18" s="28" t="s">
        <v>377</v>
      </c>
      <c r="E18" s="28" t="s">
        <v>378</v>
      </c>
      <c r="F18" s="28" t="s">
        <v>379</v>
      </c>
      <c r="G18" s="28" t="s">
        <v>380</v>
      </c>
      <c r="H18" s="15" t="s">
        <v>381</v>
      </c>
      <c r="I18" s="28" t="s">
        <v>382</v>
      </c>
      <c r="J18" s="23" t="s">
        <v>383</v>
      </c>
      <c r="K18" s="32">
        <v>45107</v>
      </c>
      <c r="L18" s="28" t="s">
        <v>384</v>
      </c>
      <c r="M18" s="28" t="s">
        <v>332</v>
      </c>
      <c r="N18" s="28" t="s">
        <v>332</v>
      </c>
      <c r="O18" s="28" t="s">
        <v>319</v>
      </c>
      <c r="P18" s="28">
        <v>11</v>
      </c>
      <c r="Q18" s="29">
        <v>0</v>
      </c>
      <c r="R18" s="34"/>
      <c r="S18" s="28">
        <v>11</v>
      </c>
      <c r="T18" s="28" t="s">
        <v>385</v>
      </c>
      <c r="U18" s="28" t="s">
        <v>386</v>
      </c>
      <c r="V18" s="15"/>
      <c r="W18" s="28">
        <v>11</v>
      </c>
      <c r="X18" s="28">
        <v>11</v>
      </c>
      <c r="Y18" s="28"/>
      <c r="Z18" s="28" t="s">
        <v>534</v>
      </c>
      <c r="AA18" s="32">
        <v>45299</v>
      </c>
      <c r="AB18" s="32">
        <v>45291</v>
      </c>
      <c r="AC18" s="44" t="s">
        <v>387</v>
      </c>
    </row>
    <row r="19" spans="1:29" ht="127.5" x14ac:dyDescent="0.25">
      <c r="A19" s="28">
        <v>2023</v>
      </c>
      <c r="B19" s="32">
        <v>45200</v>
      </c>
      <c r="C19" s="32">
        <v>45291</v>
      </c>
      <c r="D19" s="28" t="s">
        <v>388</v>
      </c>
      <c r="E19" s="28" t="s">
        <v>389</v>
      </c>
      <c r="F19" s="28" t="s">
        <v>379</v>
      </c>
      <c r="G19" s="28" t="s">
        <v>390</v>
      </c>
      <c r="H19" s="15" t="s">
        <v>391</v>
      </c>
      <c r="I19" s="28" t="s">
        <v>392</v>
      </c>
      <c r="J19" s="23" t="s">
        <v>393</v>
      </c>
      <c r="K19" s="32">
        <v>45107</v>
      </c>
      <c r="L19" s="28" t="s">
        <v>384</v>
      </c>
      <c r="M19" s="28" t="s">
        <v>332</v>
      </c>
      <c r="N19" s="28" t="s">
        <v>332</v>
      </c>
      <c r="O19" s="28" t="s">
        <v>319</v>
      </c>
      <c r="P19" s="28">
        <v>12</v>
      </c>
      <c r="Q19" s="29">
        <v>0</v>
      </c>
      <c r="R19" s="34"/>
      <c r="S19" s="28">
        <v>12</v>
      </c>
      <c r="T19" s="28" t="s">
        <v>385</v>
      </c>
      <c r="U19" s="28" t="s">
        <v>386</v>
      </c>
      <c r="V19" s="15"/>
      <c r="W19" s="28">
        <v>12</v>
      </c>
      <c r="X19" s="28">
        <v>12</v>
      </c>
      <c r="Y19" s="28"/>
      <c r="Z19" s="28" t="s">
        <v>534</v>
      </c>
      <c r="AA19" s="32">
        <v>45299</v>
      </c>
      <c r="AB19" s="32">
        <v>45291</v>
      </c>
      <c r="AC19" s="44" t="s">
        <v>387</v>
      </c>
    </row>
    <row r="20" spans="1:29" ht="153" x14ac:dyDescent="0.25">
      <c r="A20" s="28">
        <v>2023</v>
      </c>
      <c r="B20" s="32">
        <v>45200</v>
      </c>
      <c r="C20" s="32">
        <v>45291</v>
      </c>
      <c r="D20" s="28" t="s">
        <v>401</v>
      </c>
      <c r="E20" s="28" t="s">
        <v>402</v>
      </c>
      <c r="F20" s="28" t="s">
        <v>403</v>
      </c>
      <c r="G20" s="28" t="s">
        <v>266</v>
      </c>
      <c r="H20" s="15" t="s">
        <v>404</v>
      </c>
      <c r="I20" s="41" t="s">
        <v>535</v>
      </c>
      <c r="J20" s="15" t="s">
        <v>405</v>
      </c>
      <c r="K20" s="32">
        <v>45107</v>
      </c>
      <c r="L20" s="28" t="s">
        <v>406</v>
      </c>
      <c r="M20" s="28"/>
      <c r="N20" s="28"/>
      <c r="O20" s="28" t="s">
        <v>407</v>
      </c>
      <c r="P20" s="28">
        <v>13</v>
      </c>
      <c r="Q20" s="28"/>
      <c r="R20" s="28"/>
      <c r="S20" s="28">
        <v>13</v>
      </c>
      <c r="T20" s="28" t="s">
        <v>408</v>
      </c>
      <c r="U20" s="28" t="s">
        <v>409</v>
      </c>
      <c r="V20" s="28"/>
      <c r="W20" s="28">
        <v>13</v>
      </c>
      <c r="X20" s="28">
        <v>13</v>
      </c>
      <c r="Y20" s="15" t="s">
        <v>410</v>
      </c>
      <c r="Z20" s="28" t="s">
        <v>411</v>
      </c>
      <c r="AA20" s="32">
        <v>45299</v>
      </c>
      <c r="AB20" s="32">
        <v>45291</v>
      </c>
      <c r="AC20" s="28" t="s">
        <v>536</v>
      </c>
    </row>
    <row r="21" spans="1:29" ht="114.75" x14ac:dyDescent="0.25">
      <c r="A21" s="28">
        <v>2023</v>
      </c>
      <c r="B21" s="32">
        <v>45200</v>
      </c>
      <c r="C21" s="32">
        <v>45291</v>
      </c>
      <c r="D21" s="28" t="s">
        <v>412</v>
      </c>
      <c r="E21" s="28" t="s">
        <v>413</v>
      </c>
      <c r="F21" s="28" t="s">
        <v>414</v>
      </c>
      <c r="G21" s="28" t="s">
        <v>266</v>
      </c>
      <c r="H21" s="15" t="s">
        <v>415</v>
      </c>
      <c r="I21" s="45" t="s">
        <v>537</v>
      </c>
      <c r="J21" s="15" t="s">
        <v>416</v>
      </c>
      <c r="K21" s="32">
        <v>45107</v>
      </c>
      <c r="L21" s="28" t="s">
        <v>406</v>
      </c>
      <c r="M21" s="28"/>
      <c r="N21" s="28"/>
      <c r="O21" s="28" t="s">
        <v>417</v>
      </c>
      <c r="P21" s="28">
        <v>14</v>
      </c>
      <c r="Q21" s="46">
        <v>43</v>
      </c>
      <c r="R21" s="47" t="s">
        <v>418</v>
      </c>
      <c r="S21" s="28">
        <v>14</v>
      </c>
      <c r="T21" s="48" t="s">
        <v>419</v>
      </c>
      <c r="U21" s="28" t="s">
        <v>409</v>
      </c>
      <c r="V21" s="28"/>
      <c r="W21" s="28">
        <v>14</v>
      </c>
      <c r="X21" s="28">
        <v>14</v>
      </c>
      <c r="Y21" s="15" t="s">
        <v>410</v>
      </c>
      <c r="Z21" s="28" t="s">
        <v>411</v>
      </c>
      <c r="AA21" s="32">
        <v>45299</v>
      </c>
      <c r="AB21" s="32">
        <v>45291</v>
      </c>
      <c r="AC21" s="28" t="s">
        <v>538</v>
      </c>
    </row>
    <row r="22" spans="1:29" ht="114.75" x14ac:dyDescent="0.25">
      <c r="A22" s="28">
        <v>2023</v>
      </c>
      <c r="B22" s="32">
        <v>45200</v>
      </c>
      <c r="C22" s="32">
        <v>45291</v>
      </c>
      <c r="D22" s="28" t="s">
        <v>420</v>
      </c>
      <c r="E22" s="28" t="s">
        <v>421</v>
      </c>
      <c r="F22" s="28" t="s">
        <v>422</v>
      </c>
      <c r="G22" s="28" t="s">
        <v>266</v>
      </c>
      <c r="H22" s="15" t="s">
        <v>423</v>
      </c>
      <c r="I22" s="41" t="s">
        <v>539</v>
      </c>
      <c r="J22" s="15" t="s">
        <v>424</v>
      </c>
      <c r="K22" s="32">
        <v>45107</v>
      </c>
      <c r="L22" s="28" t="s">
        <v>406</v>
      </c>
      <c r="M22" s="28"/>
      <c r="N22" s="28"/>
      <c r="O22" s="28" t="s">
        <v>417</v>
      </c>
      <c r="P22" s="28">
        <v>15</v>
      </c>
      <c r="Q22" s="46">
        <v>132</v>
      </c>
      <c r="R22" s="47" t="s">
        <v>425</v>
      </c>
      <c r="S22" s="28">
        <v>15</v>
      </c>
      <c r="T22" s="45" t="s">
        <v>426</v>
      </c>
      <c r="U22" s="28" t="s">
        <v>409</v>
      </c>
      <c r="V22" s="28"/>
      <c r="W22" s="28">
        <v>15</v>
      </c>
      <c r="X22" s="28">
        <v>15</v>
      </c>
      <c r="Y22" s="15" t="s">
        <v>410</v>
      </c>
      <c r="Z22" s="28" t="s">
        <v>411</v>
      </c>
      <c r="AA22" s="32">
        <v>45299</v>
      </c>
      <c r="AB22" s="32">
        <v>45291</v>
      </c>
      <c r="AC22" s="28" t="s">
        <v>538</v>
      </c>
    </row>
    <row r="23" spans="1:29" ht="114.75" x14ac:dyDescent="0.25">
      <c r="A23" s="28">
        <v>2023</v>
      </c>
      <c r="B23" s="32">
        <v>45200</v>
      </c>
      <c r="C23" s="32">
        <v>45291</v>
      </c>
      <c r="D23" s="28" t="s">
        <v>427</v>
      </c>
      <c r="E23" s="28" t="s">
        <v>428</v>
      </c>
      <c r="F23" s="28" t="s">
        <v>422</v>
      </c>
      <c r="G23" s="28" t="s">
        <v>266</v>
      </c>
      <c r="H23" s="15" t="s">
        <v>429</v>
      </c>
      <c r="I23" s="45" t="s">
        <v>540</v>
      </c>
      <c r="J23" s="15" t="s">
        <v>430</v>
      </c>
      <c r="K23" s="32">
        <v>45107</v>
      </c>
      <c r="L23" s="28" t="s">
        <v>406</v>
      </c>
      <c r="M23" s="28"/>
      <c r="N23" s="28"/>
      <c r="O23" s="28" t="s">
        <v>417</v>
      </c>
      <c r="P23" s="28">
        <v>16</v>
      </c>
      <c r="Q23" s="46">
        <v>119</v>
      </c>
      <c r="R23" s="47" t="s">
        <v>431</v>
      </c>
      <c r="S23" s="28">
        <v>16</v>
      </c>
      <c r="T23" s="49" t="s">
        <v>432</v>
      </c>
      <c r="U23" s="28" t="s">
        <v>409</v>
      </c>
      <c r="V23" s="28"/>
      <c r="W23" s="28">
        <v>16</v>
      </c>
      <c r="X23" s="28">
        <v>16</v>
      </c>
      <c r="Y23" s="15" t="s">
        <v>410</v>
      </c>
      <c r="Z23" s="28" t="s">
        <v>411</v>
      </c>
      <c r="AA23" s="32">
        <v>45299</v>
      </c>
      <c r="AB23" s="32">
        <v>45291</v>
      </c>
      <c r="AC23" s="28" t="s">
        <v>541</v>
      </c>
    </row>
    <row r="24" spans="1:29" ht="114.75" x14ac:dyDescent="0.25">
      <c r="A24" s="28">
        <v>2023</v>
      </c>
      <c r="B24" s="32">
        <v>45200</v>
      </c>
      <c r="C24" s="32">
        <v>45291</v>
      </c>
      <c r="D24" s="28" t="s">
        <v>433</v>
      </c>
      <c r="E24" s="43" t="s">
        <v>434</v>
      </c>
      <c r="F24" s="43" t="s">
        <v>435</v>
      </c>
      <c r="G24" s="28" t="s">
        <v>266</v>
      </c>
      <c r="H24" s="15" t="s">
        <v>436</v>
      </c>
      <c r="I24" s="45" t="s">
        <v>542</v>
      </c>
      <c r="J24" s="15" t="s">
        <v>437</v>
      </c>
      <c r="K24" s="32">
        <v>45107</v>
      </c>
      <c r="L24" s="28" t="s">
        <v>438</v>
      </c>
      <c r="M24" s="28"/>
      <c r="N24" s="28"/>
      <c r="O24" s="43" t="s">
        <v>439</v>
      </c>
      <c r="P24" s="28">
        <v>17</v>
      </c>
      <c r="Q24" s="34">
        <v>149</v>
      </c>
      <c r="R24" s="47" t="s">
        <v>440</v>
      </c>
      <c r="S24" s="28">
        <v>17</v>
      </c>
      <c r="T24" s="45" t="s">
        <v>441</v>
      </c>
      <c r="U24" s="28" t="s">
        <v>409</v>
      </c>
      <c r="V24" s="28"/>
      <c r="W24" s="28">
        <v>17</v>
      </c>
      <c r="X24" s="28">
        <v>17</v>
      </c>
      <c r="Y24" s="15" t="s">
        <v>410</v>
      </c>
      <c r="Z24" s="28" t="s">
        <v>411</v>
      </c>
      <c r="AA24" s="32">
        <v>45299</v>
      </c>
      <c r="AB24" s="32">
        <v>45291</v>
      </c>
      <c r="AC24" s="28" t="s">
        <v>538</v>
      </c>
    </row>
    <row r="25" spans="1:29" ht="114.75" x14ac:dyDescent="0.25">
      <c r="A25" s="28">
        <v>2023</v>
      </c>
      <c r="B25" s="32">
        <v>45200</v>
      </c>
      <c r="C25" s="32">
        <v>45291</v>
      </c>
      <c r="D25" s="28" t="s">
        <v>442</v>
      </c>
      <c r="E25" s="28" t="s">
        <v>443</v>
      </c>
      <c r="F25" s="43" t="s">
        <v>444</v>
      </c>
      <c r="G25" s="28" t="s">
        <v>266</v>
      </c>
      <c r="H25" s="15" t="s">
        <v>445</v>
      </c>
      <c r="I25" s="41" t="s">
        <v>543</v>
      </c>
      <c r="J25" s="15" t="s">
        <v>446</v>
      </c>
      <c r="K25" s="32">
        <v>45107</v>
      </c>
      <c r="L25" s="28" t="s">
        <v>438</v>
      </c>
      <c r="M25" s="28"/>
      <c r="N25" s="28"/>
      <c r="O25" s="28" t="s">
        <v>447</v>
      </c>
      <c r="P25" s="28">
        <v>18</v>
      </c>
      <c r="Q25" s="34">
        <v>149</v>
      </c>
      <c r="R25" s="47" t="s">
        <v>448</v>
      </c>
      <c r="S25" s="28">
        <v>18</v>
      </c>
      <c r="T25" s="45" t="s">
        <v>449</v>
      </c>
      <c r="U25" s="28" t="s">
        <v>409</v>
      </c>
      <c r="V25" s="28"/>
      <c r="W25" s="28">
        <v>18</v>
      </c>
      <c r="X25" s="28">
        <v>18</v>
      </c>
      <c r="Y25" s="15" t="s">
        <v>410</v>
      </c>
      <c r="Z25" s="28" t="s">
        <v>411</v>
      </c>
      <c r="AA25" s="32">
        <v>45299</v>
      </c>
      <c r="AB25" s="32">
        <v>45291</v>
      </c>
      <c r="AC25" s="28" t="s">
        <v>538</v>
      </c>
    </row>
    <row r="26" spans="1:29" ht="153" x14ac:dyDescent="0.25">
      <c r="A26" s="28">
        <v>2023</v>
      </c>
      <c r="B26" s="32">
        <v>45200</v>
      </c>
      <c r="C26" s="32">
        <v>45291</v>
      </c>
      <c r="D26" s="28" t="s">
        <v>450</v>
      </c>
      <c r="E26" s="28" t="s">
        <v>451</v>
      </c>
      <c r="F26" s="43" t="s">
        <v>452</v>
      </c>
      <c r="G26" s="28" t="s">
        <v>266</v>
      </c>
      <c r="H26" s="15" t="s">
        <v>453</v>
      </c>
      <c r="I26" s="41" t="s">
        <v>544</v>
      </c>
      <c r="J26" s="15" t="s">
        <v>454</v>
      </c>
      <c r="K26" s="32">
        <v>45107</v>
      </c>
      <c r="L26" s="28" t="s">
        <v>438</v>
      </c>
      <c r="M26" s="28"/>
      <c r="N26" s="28"/>
      <c r="O26" s="28" t="s">
        <v>455</v>
      </c>
      <c r="P26" s="28">
        <v>19</v>
      </c>
      <c r="Q26" s="28"/>
      <c r="R26" s="28"/>
      <c r="S26" s="28">
        <v>19</v>
      </c>
      <c r="T26" s="45" t="s">
        <v>456</v>
      </c>
      <c r="U26" s="28" t="s">
        <v>409</v>
      </c>
      <c r="V26" s="28"/>
      <c r="W26" s="28">
        <v>19</v>
      </c>
      <c r="X26" s="28">
        <v>19</v>
      </c>
      <c r="Y26" s="15" t="s">
        <v>410</v>
      </c>
      <c r="Z26" s="28" t="s">
        <v>411</v>
      </c>
      <c r="AA26" s="32">
        <v>45299</v>
      </c>
      <c r="AB26" s="32">
        <v>45291</v>
      </c>
      <c r="AC26" s="28" t="s">
        <v>536</v>
      </c>
    </row>
    <row r="27" spans="1:29" ht="153" x14ac:dyDescent="0.25">
      <c r="A27" s="28">
        <v>2023</v>
      </c>
      <c r="B27" s="32">
        <v>45200</v>
      </c>
      <c r="C27" s="32">
        <v>45291</v>
      </c>
      <c r="D27" s="28" t="s">
        <v>457</v>
      </c>
      <c r="E27" s="28" t="s">
        <v>458</v>
      </c>
      <c r="F27" s="43" t="s">
        <v>459</v>
      </c>
      <c r="G27" s="28" t="s">
        <v>266</v>
      </c>
      <c r="H27" s="15" t="s">
        <v>460</v>
      </c>
      <c r="I27" s="41" t="s">
        <v>545</v>
      </c>
      <c r="J27" s="28"/>
      <c r="K27" s="32">
        <v>45107</v>
      </c>
      <c r="L27" s="28" t="s">
        <v>461</v>
      </c>
      <c r="M27" s="28"/>
      <c r="N27" s="28"/>
      <c r="O27" s="28" t="s">
        <v>407</v>
      </c>
      <c r="P27" s="28">
        <v>20</v>
      </c>
      <c r="Q27" s="34">
        <v>149</v>
      </c>
      <c r="R27" s="47" t="s">
        <v>462</v>
      </c>
      <c r="S27" s="28">
        <v>20</v>
      </c>
      <c r="T27" s="45" t="s">
        <v>463</v>
      </c>
      <c r="U27" s="28" t="s">
        <v>409</v>
      </c>
      <c r="V27" s="28"/>
      <c r="W27" s="28">
        <v>20</v>
      </c>
      <c r="X27" s="28">
        <v>20</v>
      </c>
      <c r="Y27" s="15" t="s">
        <v>410</v>
      </c>
      <c r="Z27" s="28" t="s">
        <v>411</v>
      </c>
      <c r="AA27" s="32">
        <v>45299</v>
      </c>
      <c r="AB27" s="32">
        <v>45291</v>
      </c>
      <c r="AC27" s="28" t="s">
        <v>546</v>
      </c>
    </row>
    <row r="28" spans="1:29" ht="191.25" x14ac:dyDescent="0.25">
      <c r="A28" s="28">
        <v>2023</v>
      </c>
      <c r="B28" s="32">
        <v>45200</v>
      </c>
      <c r="C28" s="32">
        <v>45291</v>
      </c>
      <c r="D28" s="28" t="s">
        <v>464</v>
      </c>
      <c r="E28" s="28" t="s">
        <v>465</v>
      </c>
      <c r="F28" s="43" t="s">
        <v>466</v>
      </c>
      <c r="G28" s="28" t="s">
        <v>266</v>
      </c>
      <c r="H28" s="15" t="s">
        <v>467</v>
      </c>
      <c r="I28" s="41" t="s">
        <v>547</v>
      </c>
      <c r="J28" s="28"/>
      <c r="K28" s="32">
        <v>45107</v>
      </c>
      <c r="L28" s="28" t="s">
        <v>468</v>
      </c>
      <c r="M28" s="28"/>
      <c r="N28" s="28"/>
      <c r="O28" s="28" t="s">
        <v>407</v>
      </c>
      <c r="P28" s="28">
        <v>21</v>
      </c>
      <c r="Q28" s="28"/>
      <c r="R28" s="28"/>
      <c r="S28" s="28">
        <v>21</v>
      </c>
      <c r="T28" s="45" t="s">
        <v>469</v>
      </c>
      <c r="U28" s="28" t="s">
        <v>409</v>
      </c>
      <c r="V28" s="28"/>
      <c r="W28" s="28">
        <v>21</v>
      </c>
      <c r="X28" s="28">
        <v>21</v>
      </c>
      <c r="Y28" s="15" t="s">
        <v>410</v>
      </c>
      <c r="Z28" s="28" t="s">
        <v>411</v>
      </c>
      <c r="AA28" s="32">
        <v>45299</v>
      </c>
      <c r="AB28" s="32">
        <v>45291</v>
      </c>
      <c r="AC28" s="28" t="s">
        <v>548</v>
      </c>
    </row>
    <row r="29" spans="1:29" ht="153" x14ac:dyDescent="0.25">
      <c r="A29" s="28">
        <v>2023</v>
      </c>
      <c r="B29" s="32">
        <v>45200</v>
      </c>
      <c r="C29" s="32">
        <v>45291</v>
      </c>
      <c r="D29" s="28" t="s">
        <v>470</v>
      </c>
      <c r="E29" s="28" t="s">
        <v>471</v>
      </c>
      <c r="F29" s="43" t="s">
        <v>472</v>
      </c>
      <c r="G29" s="28" t="s">
        <v>266</v>
      </c>
      <c r="H29" s="15" t="s">
        <v>473</v>
      </c>
      <c r="I29" s="41" t="s">
        <v>549</v>
      </c>
      <c r="J29" s="28"/>
      <c r="K29" s="32">
        <v>45107</v>
      </c>
      <c r="L29" s="28" t="s">
        <v>438</v>
      </c>
      <c r="M29" s="28"/>
      <c r="N29" s="28"/>
      <c r="O29" s="28" t="s">
        <v>474</v>
      </c>
      <c r="P29" s="28">
        <v>22</v>
      </c>
      <c r="Q29" s="34">
        <v>70</v>
      </c>
      <c r="R29" s="47" t="s">
        <v>475</v>
      </c>
      <c r="S29" s="28">
        <v>22</v>
      </c>
      <c r="T29" s="45" t="s">
        <v>476</v>
      </c>
      <c r="U29" s="28" t="s">
        <v>409</v>
      </c>
      <c r="V29" s="28"/>
      <c r="W29" s="28">
        <v>22</v>
      </c>
      <c r="X29" s="28">
        <v>22</v>
      </c>
      <c r="Y29" s="15" t="s">
        <v>410</v>
      </c>
      <c r="Z29" s="28" t="s">
        <v>411</v>
      </c>
      <c r="AA29" s="32">
        <v>45299</v>
      </c>
      <c r="AB29" s="32">
        <v>45291</v>
      </c>
      <c r="AC29" s="28" t="s">
        <v>550</v>
      </c>
    </row>
    <row r="30" spans="1:29" ht="216.75" x14ac:dyDescent="0.25">
      <c r="A30" s="28">
        <v>2023</v>
      </c>
      <c r="B30" s="32">
        <v>45200</v>
      </c>
      <c r="C30" s="32">
        <v>45291</v>
      </c>
      <c r="D30" s="28" t="s">
        <v>506</v>
      </c>
      <c r="E30" s="28" t="s">
        <v>506</v>
      </c>
      <c r="F30" s="28" t="s">
        <v>500</v>
      </c>
      <c r="G30" s="28" t="s">
        <v>492</v>
      </c>
      <c r="H30" s="15" t="s">
        <v>493</v>
      </c>
      <c r="I30" s="28" t="s">
        <v>507</v>
      </c>
      <c r="J30" s="28"/>
      <c r="K30" s="32">
        <v>44742</v>
      </c>
      <c r="L30" s="28" t="s">
        <v>508</v>
      </c>
      <c r="M30" s="28" t="s">
        <v>352</v>
      </c>
      <c r="N30" s="28" t="s">
        <v>353</v>
      </c>
      <c r="O30" s="28" t="s">
        <v>319</v>
      </c>
      <c r="P30" s="28">
        <v>23</v>
      </c>
      <c r="Q30" s="28" t="s">
        <v>515</v>
      </c>
      <c r="R30" s="40" t="s">
        <v>517</v>
      </c>
      <c r="S30" s="28">
        <v>23</v>
      </c>
      <c r="T30" s="28" t="s">
        <v>509</v>
      </c>
      <c r="U30" s="28" t="s">
        <v>497</v>
      </c>
      <c r="V30" s="28"/>
      <c r="W30" s="28">
        <v>23</v>
      </c>
      <c r="X30" s="28">
        <v>23</v>
      </c>
      <c r="Y30" s="28"/>
      <c r="Z30" s="28" t="s">
        <v>498</v>
      </c>
      <c r="AA30" s="32">
        <v>45299</v>
      </c>
      <c r="AB30" s="32">
        <v>45291</v>
      </c>
      <c r="AC30" s="12" t="s">
        <v>520</v>
      </c>
    </row>
    <row r="31" spans="1:29" ht="216.75" x14ac:dyDescent="0.25">
      <c r="A31" s="28">
        <v>2023</v>
      </c>
      <c r="B31" s="32">
        <v>45200</v>
      </c>
      <c r="C31" s="32">
        <v>45291</v>
      </c>
      <c r="D31" s="28" t="s">
        <v>490</v>
      </c>
      <c r="E31" s="28" t="s">
        <v>490</v>
      </c>
      <c r="F31" s="28" t="s">
        <v>491</v>
      </c>
      <c r="G31" s="28" t="s">
        <v>492</v>
      </c>
      <c r="H31" s="15" t="s">
        <v>493</v>
      </c>
      <c r="I31" s="28" t="s">
        <v>494</v>
      </c>
      <c r="J31" s="28"/>
      <c r="K31" s="32">
        <v>44742</v>
      </c>
      <c r="L31" s="28" t="s">
        <v>495</v>
      </c>
      <c r="M31" s="28" t="s">
        <v>352</v>
      </c>
      <c r="N31" s="28" t="s">
        <v>353</v>
      </c>
      <c r="O31" s="28" t="s">
        <v>319</v>
      </c>
      <c r="P31" s="28">
        <v>24</v>
      </c>
      <c r="Q31" s="28" t="s">
        <v>516</v>
      </c>
      <c r="R31" s="40" t="s">
        <v>517</v>
      </c>
      <c r="S31" s="28">
        <v>24</v>
      </c>
      <c r="T31" s="28" t="s">
        <v>496</v>
      </c>
      <c r="U31" s="28" t="s">
        <v>497</v>
      </c>
      <c r="V31" s="28"/>
      <c r="W31" s="28">
        <v>24</v>
      </c>
      <c r="X31" s="28">
        <v>24</v>
      </c>
      <c r="Y31" s="28"/>
      <c r="Z31" s="28" t="s">
        <v>498</v>
      </c>
      <c r="AA31" s="32">
        <v>45299</v>
      </c>
      <c r="AB31" s="32">
        <v>45291</v>
      </c>
      <c r="AC31" s="12" t="s">
        <v>521</v>
      </c>
    </row>
    <row r="32" spans="1:29" ht="229.5" x14ac:dyDescent="0.25">
      <c r="A32" s="28">
        <v>2023</v>
      </c>
      <c r="B32" s="32">
        <v>45200</v>
      </c>
      <c r="C32" s="32">
        <v>45291</v>
      </c>
      <c r="D32" s="28" t="s">
        <v>499</v>
      </c>
      <c r="E32" s="28" t="s">
        <v>499</v>
      </c>
      <c r="F32" s="28" t="s">
        <v>500</v>
      </c>
      <c r="G32" s="28" t="s">
        <v>501</v>
      </c>
      <c r="H32" s="15" t="s">
        <v>493</v>
      </c>
      <c r="I32" s="28" t="s">
        <v>502</v>
      </c>
      <c r="J32" s="28"/>
      <c r="K32" s="32">
        <v>44742</v>
      </c>
      <c r="L32" s="28" t="s">
        <v>503</v>
      </c>
      <c r="M32" s="28" t="s">
        <v>352</v>
      </c>
      <c r="N32" s="28" t="s">
        <v>353</v>
      </c>
      <c r="O32" s="28" t="s">
        <v>319</v>
      </c>
      <c r="P32" s="28">
        <v>25</v>
      </c>
      <c r="Q32" s="29"/>
      <c r="R32" s="34"/>
      <c r="S32" s="28">
        <v>25</v>
      </c>
      <c r="T32" s="28" t="s">
        <v>504</v>
      </c>
      <c r="U32" s="28" t="s">
        <v>505</v>
      </c>
      <c r="V32" s="28"/>
      <c r="W32" s="28">
        <v>25</v>
      </c>
      <c r="X32" s="28">
        <v>25</v>
      </c>
      <c r="Y32" s="28"/>
      <c r="Z32" s="28" t="s">
        <v>498</v>
      </c>
      <c r="AA32" s="32">
        <v>45299</v>
      </c>
      <c r="AB32" s="32">
        <v>45291</v>
      </c>
      <c r="AC32" s="28" t="s">
        <v>519</v>
      </c>
    </row>
  </sheetData>
  <mergeCells count="7">
    <mergeCell ref="A6:AC6"/>
    <mergeCell ref="A2:C2"/>
    <mergeCell ref="D2:F2"/>
    <mergeCell ref="G2:I2"/>
    <mergeCell ref="A3:C3"/>
    <mergeCell ref="D3:F3"/>
    <mergeCell ref="G3:I3"/>
  </mergeCells>
  <hyperlinks>
    <hyperlink ref="H30" r:id="rId1" xr:uid="{00000000-0004-0000-0000-000000000000}"/>
    <hyperlink ref="H31" r:id="rId2" xr:uid="{00000000-0004-0000-0000-000001000000}"/>
    <hyperlink ref="H32" r:id="rId3" xr:uid="{00000000-0004-0000-0000-000002000000}"/>
    <hyperlink ref="J8" r:id="rId4" xr:uid="{00000000-0004-0000-0000-000003000000}"/>
    <hyperlink ref="J9" r:id="rId5" xr:uid="{00000000-0004-0000-0000-000004000000}"/>
    <hyperlink ref="J13" r:id="rId6" xr:uid="{00000000-0004-0000-0000-000005000000}"/>
    <hyperlink ref="J12" r:id="rId7" xr:uid="{00000000-0004-0000-0000-000006000000}"/>
    <hyperlink ref="J11" r:id="rId8" xr:uid="{00000000-0004-0000-0000-000007000000}"/>
    <hyperlink ref="J10" r:id="rId9" xr:uid="{00000000-0004-0000-0000-000008000000}"/>
    <hyperlink ref="H13" r:id="rId10" xr:uid="{00000000-0004-0000-0000-000009000000}"/>
    <hyperlink ref="H12" r:id="rId11" xr:uid="{00000000-0004-0000-0000-00000A000000}"/>
    <hyperlink ref="H11" r:id="rId12" xr:uid="{00000000-0004-0000-0000-00000B000000}"/>
    <hyperlink ref="H10" r:id="rId13" xr:uid="{00000000-0004-0000-0000-00000C000000}"/>
    <hyperlink ref="H9" r:id="rId14" xr:uid="{00000000-0004-0000-0000-00000D000000}"/>
    <hyperlink ref="H8" r:id="rId15" xr:uid="{00000000-0004-0000-0000-00000E000000}"/>
    <hyperlink ref="H14" r:id="rId16" xr:uid="{00000000-0004-0000-0000-00000F000000}"/>
    <hyperlink ref="J14" r:id="rId17" xr:uid="{00000000-0004-0000-0000-000010000000}"/>
    <hyperlink ref="H15" r:id="rId18" xr:uid="{00000000-0004-0000-0000-000011000000}"/>
    <hyperlink ref="J15" r:id="rId19" xr:uid="{00000000-0004-0000-0000-000012000000}"/>
    <hyperlink ref="V15" r:id="rId20" xr:uid="{00000000-0004-0000-0000-000013000000}"/>
    <hyperlink ref="H16" r:id="rId21" xr:uid="{00000000-0004-0000-0000-000014000000}"/>
    <hyperlink ref="J17" r:id="rId22" xr:uid="{00000000-0004-0000-0000-000015000000}"/>
    <hyperlink ref="H17" r:id="rId23" xr:uid="{00000000-0004-0000-0000-000016000000}"/>
    <hyperlink ref="J19" r:id="rId24" xr:uid="{00000000-0004-0000-0000-000017000000}"/>
    <hyperlink ref="J18" r:id="rId25" xr:uid="{00000000-0004-0000-0000-000018000000}"/>
    <hyperlink ref="H18" r:id="rId26" xr:uid="{00000000-0004-0000-0000-000019000000}"/>
    <hyperlink ref="H19" r:id="rId27" xr:uid="{00000000-0004-0000-0000-00001A000000}"/>
    <hyperlink ref="Y20" r:id="rId28" xr:uid="{00000000-0004-0000-0000-00001B000000}"/>
    <hyperlink ref="Y22" r:id="rId29" xr:uid="{00000000-0004-0000-0000-00001C000000}"/>
    <hyperlink ref="Y21" r:id="rId30" xr:uid="{00000000-0004-0000-0000-00001D000000}"/>
    <hyperlink ref="Y23" r:id="rId31" xr:uid="{00000000-0004-0000-0000-00001E000000}"/>
    <hyperlink ref="Y24" r:id="rId32" xr:uid="{00000000-0004-0000-0000-00001F000000}"/>
    <hyperlink ref="Y25" r:id="rId33" xr:uid="{00000000-0004-0000-0000-000020000000}"/>
    <hyperlink ref="Y26" r:id="rId34" xr:uid="{00000000-0004-0000-0000-000021000000}"/>
    <hyperlink ref="Y27" r:id="rId35" xr:uid="{00000000-0004-0000-0000-000022000000}"/>
    <hyperlink ref="Y28" r:id="rId36" xr:uid="{00000000-0004-0000-0000-000023000000}"/>
    <hyperlink ref="Y29" r:id="rId37" xr:uid="{00000000-0004-0000-0000-000024000000}"/>
    <hyperlink ref="H20" r:id="rId38" xr:uid="{00000000-0004-0000-0000-000025000000}"/>
    <hyperlink ref="J20" r:id="rId39" xr:uid="{00000000-0004-0000-0000-000026000000}"/>
    <hyperlink ref="J21" r:id="rId40" xr:uid="{00000000-0004-0000-0000-000027000000}"/>
  </hyperlinks>
  <pageMargins left="0.7" right="0.7" top="1.2395833333333333" bottom="0.75" header="0.3" footer="0.3"/>
  <pageSetup paperSize="9" orientation="portrait"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3" workbookViewId="0">
      <selection activeCell="C30" sqref="C30"/>
    </sheetView>
  </sheetViews>
  <sheetFormatPr baseColWidth="10" defaultColWidth="9.140625" defaultRowHeight="15" x14ac:dyDescent="0.25"/>
  <cols>
    <col min="1" max="1" width="16.57031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9.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17" t="s">
        <v>300</v>
      </c>
      <c r="C4" s="9" t="s">
        <v>301</v>
      </c>
      <c r="D4" s="9" t="s">
        <v>116</v>
      </c>
      <c r="E4" s="9" t="s">
        <v>296</v>
      </c>
      <c r="F4" s="9">
        <v>165</v>
      </c>
      <c r="G4" s="9" t="s">
        <v>308</v>
      </c>
      <c r="H4" s="9" t="s">
        <v>141</v>
      </c>
      <c r="I4" s="9" t="s">
        <v>298</v>
      </c>
      <c r="J4" s="9">
        <v>1</v>
      </c>
      <c r="K4" s="9" t="s">
        <v>299</v>
      </c>
      <c r="L4" s="9">
        <v>54</v>
      </c>
      <c r="M4" s="9" t="s">
        <v>299</v>
      </c>
      <c r="N4" s="9">
        <v>16</v>
      </c>
      <c r="O4" s="9" t="s">
        <v>180</v>
      </c>
      <c r="P4" s="9">
        <v>58178</v>
      </c>
      <c r="Q4" s="9"/>
    </row>
    <row r="5" spans="1:17" ht="30" x14ac:dyDescent="0.25">
      <c r="A5" s="9">
        <v>2</v>
      </c>
      <c r="B5" s="17" t="s">
        <v>303</v>
      </c>
      <c r="C5" s="9" t="s">
        <v>301</v>
      </c>
      <c r="D5" s="9" t="s">
        <v>116</v>
      </c>
      <c r="E5" s="9" t="s">
        <v>296</v>
      </c>
      <c r="F5" s="9">
        <v>166</v>
      </c>
      <c r="G5" s="9" t="s">
        <v>308</v>
      </c>
      <c r="H5" s="9" t="s">
        <v>141</v>
      </c>
      <c r="I5" s="9" t="s">
        <v>298</v>
      </c>
      <c r="J5" s="9">
        <v>1</v>
      </c>
      <c r="K5" s="9" t="s">
        <v>299</v>
      </c>
      <c r="L5" s="9">
        <v>54</v>
      </c>
      <c r="M5" s="9" t="s">
        <v>299</v>
      </c>
      <c r="N5" s="9">
        <v>16</v>
      </c>
      <c r="O5" s="9" t="s">
        <v>180</v>
      </c>
      <c r="P5" s="9">
        <v>58179</v>
      </c>
      <c r="Q5" s="9"/>
    </row>
    <row r="6" spans="1:17" ht="30" x14ac:dyDescent="0.25">
      <c r="A6" s="9">
        <v>3</v>
      </c>
      <c r="B6" s="17" t="s">
        <v>304</v>
      </c>
      <c r="C6" s="9" t="s">
        <v>301</v>
      </c>
      <c r="D6" s="9" t="s">
        <v>116</v>
      </c>
      <c r="E6" s="9" t="s">
        <v>296</v>
      </c>
      <c r="F6" s="9">
        <v>167</v>
      </c>
      <c r="G6" s="9" t="s">
        <v>308</v>
      </c>
      <c r="H6" s="9" t="s">
        <v>141</v>
      </c>
      <c r="I6" s="9" t="s">
        <v>298</v>
      </c>
      <c r="J6" s="9">
        <v>1</v>
      </c>
      <c r="K6" s="9" t="s">
        <v>299</v>
      </c>
      <c r="L6" s="9">
        <v>54</v>
      </c>
      <c r="M6" s="9" t="s">
        <v>299</v>
      </c>
      <c r="N6" s="9">
        <v>16</v>
      </c>
      <c r="O6" s="9" t="s">
        <v>180</v>
      </c>
      <c r="P6" s="9">
        <v>58180</v>
      </c>
      <c r="Q6" s="9"/>
    </row>
    <row r="7" spans="1:17" ht="30" x14ac:dyDescent="0.25">
      <c r="A7" s="9">
        <v>4</v>
      </c>
      <c r="B7" s="17" t="s">
        <v>305</v>
      </c>
      <c r="C7" s="9" t="s">
        <v>301</v>
      </c>
      <c r="D7" s="9" t="s">
        <v>116</v>
      </c>
      <c r="E7" s="9" t="s">
        <v>296</v>
      </c>
      <c r="F7" s="9">
        <v>168</v>
      </c>
      <c r="G7" s="9" t="s">
        <v>308</v>
      </c>
      <c r="H7" s="9" t="s">
        <v>141</v>
      </c>
      <c r="I7" s="9" t="s">
        <v>298</v>
      </c>
      <c r="J7" s="9">
        <v>1</v>
      </c>
      <c r="K7" s="9" t="s">
        <v>299</v>
      </c>
      <c r="L7" s="9">
        <v>54</v>
      </c>
      <c r="M7" s="9" t="s">
        <v>299</v>
      </c>
      <c r="N7" s="9">
        <v>16</v>
      </c>
      <c r="O7" s="9" t="s">
        <v>180</v>
      </c>
      <c r="P7" s="9">
        <v>58181</v>
      </c>
      <c r="Q7" s="9"/>
    </row>
    <row r="8" spans="1:17" ht="30" x14ac:dyDescent="0.25">
      <c r="A8" s="9">
        <v>5</v>
      </c>
      <c r="B8" s="17" t="s">
        <v>306</v>
      </c>
      <c r="C8" s="9" t="s">
        <v>301</v>
      </c>
      <c r="D8" s="9" t="s">
        <v>116</v>
      </c>
      <c r="E8" s="9" t="s">
        <v>296</v>
      </c>
      <c r="F8" s="9">
        <v>169</v>
      </c>
      <c r="G8" s="9" t="s">
        <v>308</v>
      </c>
      <c r="H8" s="9" t="s">
        <v>141</v>
      </c>
      <c r="I8" s="9" t="s">
        <v>298</v>
      </c>
      <c r="J8" s="9">
        <v>1</v>
      </c>
      <c r="K8" s="9" t="s">
        <v>299</v>
      </c>
      <c r="L8" s="9">
        <v>54</v>
      </c>
      <c r="M8" s="9" t="s">
        <v>299</v>
      </c>
      <c r="N8" s="9">
        <v>16</v>
      </c>
      <c r="O8" s="9" t="s">
        <v>180</v>
      </c>
      <c r="P8" s="9">
        <v>58182</v>
      </c>
      <c r="Q8" s="9"/>
    </row>
    <row r="9" spans="1:17" ht="30" x14ac:dyDescent="0.25">
      <c r="A9" s="9">
        <v>6</v>
      </c>
      <c r="B9" s="17" t="s">
        <v>307</v>
      </c>
      <c r="C9" s="9" t="s">
        <v>301</v>
      </c>
      <c r="D9" s="9" t="s">
        <v>116</v>
      </c>
      <c r="E9" s="9" t="s">
        <v>296</v>
      </c>
      <c r="F9" s="9">
        <v>170</v>
      </c>
      <c r="G9" s="9" t="s">
        <v>308</v>
      </c>
      <c r="H9" s="9" t="s">
        <v>141</v>
      </c>
      <c r="I9" s="9" t="s">
        <v>298</v>
      </c>
      <c r="J9" s="9">
        <v>1</v>
      </c>
      <c r="K9" s="9" t="s">
        <v>299</v>
      </c>
      <c r="L9" s="9">
        <v>54</v>
      </c>
      <c r="M9" s="9" t="s">
        <v>299</v>
      </c>
      <c r="N9" s="9">
        <v>16</v>
      </c>
      <c r="O9" s="9" t="s">
        <v>180</v>
      </c>
      <c r="P9" s="9">
        <v>58183</v>
      </c>
      <c r="Q9" s="9"/>
    </row>
    <row r="10" spans="1:17" x14ac:dyDescent="0.25">
      <c r="A10" s="9">
        <v>7</v>
      </c>
      <c r="B10" s="9" t="s">
        <v>324</v>
      </c>
      <c r="C10" s="9" t="s">
        <v>325</v>
      </c>
      <c r="D10" s="9" t="s">
        <v>116</v>
      </c>
      <c r="E10" s="6" t="s">
        <v>296</v>
      </c>
      <c r="F10" s="6">
        <v>165</v>
      </c>
      <c r="G10" s="6" t="s">
        <v>323</v>
      </c>
      <c r="H10" s="6" t="s">
        <v>141</v>
      </c>
      <c r="I10" s="6" t="s">
        <v>298</v>
      </c>
      <c r="J10" s="9">
        <v>1</v>
      </c>
      <c r="K10" s="6" t="s">
        <v>299</v>
      </c>
      <c r="L10" s="9">
        <v>54</v>
      </c>
      <c r="M10" s="6" t="s">
        <v>299</v>
      </c>
      <c r="N10" s="9">
        <v>16</v>
      </c>
      <c r="O10" s="6" t="s">
        <v>180</v>
      </c>
      <c r="P10" s="6">
        <v>58178</v>
      </c>
      <c r="Q10" s="9"/>
    </row>
    <row r="11" spans="1:17" x14ac:dyDescent="0.25">
      <c r="A11" s="9">
        <v>8</v>
      </c>
      <c r="B11" s="9" t="s">
        <v>345</v>
      </c>
      <c r="C11" s="24" t="s">
        <v>343</v>
      </c>
      <c r="D11" s="9" t="s">
        <v>135</v>
      </c>
      <c r="E11" s="9" t="s">
        <v>338</v>
      </c>
      <c r="F11" s="9">
        <v>2281</v>
      </c>
      <c r="G11" s="9" t="s">
        <v>347</v>
      </c>
      <c r="H11" s="9" t="s">
        <v>150</v>
      </c>
      <c r="I11" s="9" t="s">
        <v>339</v>
      </c>
      <c r="J11" s="9">
        <v>1</v>
      </c>
      <c r="K11" s="9" t="s">
        <v>340</v>
      </c>
      <c r="L11" s="9">
        <v>54</v>
      </c>
      <c r="M11" s="9" t="s">
        <v>341</v>
      </c>
      <c r="N11" s="9">
        <v>16</v>
      </c>
      <c r="O11" s="9" t="s">
        <v>180</v>
      </c>
      <c r="P11" s="9">
        <v>5827</v>
      </c>
      <c r="Q11" s="9"/>
    </row>
    <row r="12" spans="1:17" x14ac:dyDescent="0.25">
      <c r="A12" s="9">
        <v>9</v>
      </c>
      <c r="B12" s="21" t="s">
        <v>357</v>
      </c>
      <c r="C12" s="22" t="s">
        <v>358</v>
      </c>
      <c r="D12" s="6" t="s">
        <v>116</v>
      </c>
      <c r="E12" s="8" t="s">
        <v>296</v>
      </c>
      <c r="F12" s="6">
        <v>165</v>
      </c>
      <c r="G12" s="6" t="s">
        <v>323</v>
      </c>
      <c r="H12" s="6" t="s">
        <v>141</v>
      </c>
      <c r="I12" s="6" t="s">
        <v>298</v>
      </c>
      <c r="J12" s="6">
        <v>1</v>
      </c>
      <c r="K12" s="6" t="s">
        <v>299</v>
      </c>
      <c r="L12" s="9">
        <v>54</v>
      </c>
      <c r="M12" s="6" t="s">
        <v>299</v>
      </c>
      <c r="N12" s="6">
        <v>16</v>
      </c>
      <c r="O12" s="9" t="s">
        <v>180</v>
      </c>
      <c r="P12" s="6">
        <v>58260</v>
      </c>
      <c r="Q12" s="10"/>
    </row>
    <row r="13" spans="1:17" x14ac:dyDescent="0.25">
      <c r="A13" s="9">
        <v>10</v>
      </c>
      <c r="B13" s="6" t="s">
        <v>374</v>
      </c>
      <c r="C13" s="15" t="s">
        <v>375</v>
      </c>
      <c r="D13" s="6" t="s">
        <v>116</v>
      </c>
      <c r="E13" s="6" t="s">
        <v>372</v>
      </c>
      <c r="F13" s="6">
        <v>443</v>
      </c>
      <c r="G13" s="6">
        <v>202</v>
      </c>
      <c r="H13" s="6" t="s">
        <v>141</v>
      </c>
      <c r="I13" s="6" t="s">
        <v>373</v>
      </c>
      <c r="J13" s="6">
        <v>1</v>
      </c>
      <c r="K13" s="6" t="s">
        <v>299</v>
      </c>
      <c r="L13" s="9">
        <v>54</v>
      </c>
      <c r="M13" s="6" t="s">
        <v>299</v>
      </c>
      <c r="N13" s="6">
        <v>16</v>
      </c>
      <c r="O13" s="6" t="s">
        <v>180</v>
      </c>
      <c r="P13" s="6">
        <v>58000</v>
      </c>
      <c r="Q13" s="10"/>
    </row>
    <row r="14" spans="1:17" x14ac:dyDescent="0.25">
      <c r="A14" s="9">
        <v>11</v>
      </c>
      <c r="B14" s="6" t="s">
        <v>397</v>
      </c>
      <c r="C14" s="15" t="s">
        <v>398</v>
      </c>
      <c r="D14" s="6" t="s">
        <v>135</v>
      </c>
      <c r="E14" s="6" t="s">
        <v>395</v>
      </c>
      <c r="F14" s="6" t="s">
        <v>323</v>
      </c>
      <c r="G14" s="6" t="s">
        <v>323</v>
      </c>
      <c r="H14" s="6" t="s">
        <v>150</v>
      </c>
      <c r="I14" s="6" t="s">
        <v>396</v>
      </c>
      <c r="J14" s="6">
        <v>1</v>
      </c>
      <c r="K14" s="6" t="s">
        <v>299</v>
      </c>
      <c r="L14" s="9">
        <v>54</v>
      </c>
      <c r="M14" s="6" t="s">
        <v>299</v>
      </c>
      <c r="N14" s="6">
        <v>16</v>
      </c>
      <c r="O14" s="6" t="s">
        <v>180</v>
      </c>
      <c r="P14" s="6">
        <v>58330</v>
      </c>
      <c r="Q14" s="10"/>
    </row>
    <row r="15" spans="1:17" x14ac:dyDescent="0.25">
      <c r="A15" s="9">
        <v>12</v>
      </c>
      <c r="B15" s="6" t="s">
        <v>397</v>
      </c>
      <c r="C15" s="15" t="s">
        <v>398</v>
      </c>
      <c r="D15" s="6" t="s">
        <v>135</v>
      </c>
      <c r="E15" s="6" t="s">
        <v>395</v>
      </c>
      <c r="F15" s="6" t="s">
        <v>323</v>
      </c>
      <c r="G15" s="6" t="s">
        <v>323</v>
      </c>
      <c r="H15" s="6" t="s">
        <v>150</v>
      </c>
      <c r="I15" s="6" t="s">
        <v>396</v>
      </c>
      <c r="J15" s="6">
        <v>1</v>
      </c>
      <c r="K15" s="6" t="s">
        <v>299</v>
      </c>
      <c r="L15" s="9">
        <v>54</v>
      </c>
      <c r="M15" s="6" t="s">
        <v>299</v>
      </c>
      <c r="N15" s="6">
        <v>16</v>
      </c>
      <c r="O15" s="6" t="s">
        <v>180</v>
      </c>
      <c r="P15" s="6">
        <v>58330</v>
      </c>
      <c r="Q15" s="10"/>
    </row>
    <row r="16" spans="1:17" x14ac:dyDescent="0.25">
      <c r="A16" s="9">
        <v>13</v>
      </c>
      <c r="B16" s="9" t="s">
        <v>489</v>
      </c>
      <c r="C16" s="24" t="s">
        <v>480</v>
      </c>
      <c r="D16" s="18" t="s">
        <v>134</v>
      </c>
      <c r="E16" s="9" t="s">
        <v>478</v>
      </c>
      <c r="F16" s="9">
        <v>5000</v>
      </c>
      <c r="G16" s="9"/>
      <c r="H16" s="9" t="s">
        <v>141</v>
      </c>
      <c r="I16" s="9" t="s">
        <v>298</v>
      </c>
      <c r="J16" s="9">
        <v>1</v>
      </c>
      <c r="K16" s="9" t="s">
        <v>299</v>
      </c>
      <c r="L16" s="9">
        <v>54</v>
      </c>
      <c r="M16" s="9" t="s">
        <v>299</v>
      </c>
      <c r="N16" s="6">
        <v>16</v>
      </c>
      <c r="O16" s="9" t="s">
        <v>180</v>
      </c>
      <c r="P16" s="9">
        <v>58178</v>
      </c>
      <c r="Q16" s="9"/>
    </row>
    <row r="17" spans="1:17" x14ac:dyDescent="0.25">
      <c r="A17" s="9">
        <v>14</v>
      </c>
      <c r="B17" s="9" t="s">
        <v>489</v>
      </c>
      <c r="C17" s="24" t="s">
        <v>480</v>
      </c>
      <c r="D17" s="18" t="s">
        <v>134</v>
      </c>
      <c r="E17" s="9" t="s">
        <v>478</v>
      </c>
      <c r="F17" s="9">
        <v>5000</v>
      </c>
      <c r="G17" s="9"/>
      <c r="H17" s="9" t="s">
        <v>141</v>
      </c>
      <c r="I17" s="9" t="s">
        <v>298</v>
      </c>
      <c r="J17" s="9">
        <v>1</v>
      </c>
      <c r="K17" s="9" t="s">
        <v>299</v>
      </c>
      <c r="L17" s="9">
        <v>54</v>
      </c>
      <c r="M17" s="9" t="s">
        <v>299</v>
      </c>
      <c r="N17" s="6">
        <v>16</v>
      </c>
      <c r="O17" s="9" t="s">
        <v>180</v>
      </c>
      <c r="P17" s="9">
        <v>58178</v>
      </c>
      <c r="Q17" s="9"/>
    </row>
    <row r="18" spans="1:17" x14ac:dyDescent="0.25">
      <c r="A18" s="9">
        <v>15</v>
      </c>
      <c r="B18" s="9" t="s">
        <v>489</v>
      </c>
      <c r="C18" s="24" t="s">
        <v>480</v>
      </c>
      <c r="D18" s="18" t="s">
        <v>134</v>
      </c>
      <c r="E18" s="9" t="s">
        <v>478</v>
      </c>
      <c r="F18" s="9">
        <v>5000</v>
      </c>
      <c r="G18" s="9"/>
      <c r="H18" s="9" t="s">
        <v>141</v>
      </c>
      <c r="I18" s="9" t="s">
        <v>298</v>
      </c>
      <c r="J18" s="9">
        <v>1</v>
      </c>
      <c r="K18" s="9" t="s">
        <v>299</v>
      </c>
      <c r="L18" s="9">
        <v>54</v>
      </c>
      <c r="M18" s="9" t="s">
        <v>299</v>
      </c>
      <c r="N18" s="6">
        <v>16</v>
      </c>
      <c r="O18" s="9" t="s">
        <v>180</v>
      </c>
      <c r="P18" s="9">
        <v>58178</v>
      </c>
      <c r="Q18" s="9"/>
    </row>
    <row r="19" spans="1:17" x14ac:dyDescent="0.25">
      <c r="A19" s="9">
        <v>16</v>
      </c>
      <c r="B19" s="9" t="s">
        <v>489</v>
      </c>
      <c r="C19" s="24" t="s">
        <v>480</v>
      </c>
      <c r="D19" s="18" t="s">
        <v>134</v>
      </c>
      <c r="E19" s="9" t="s">
        <v>478</v>
      </c>
      <c r="F19" s="9">
        <v>5000</v>
      </c>
      <c r="G19" s="9"/>
      <c r="H19" s="9" t="s">
        <v>141</v>
      </c>
      <c r="I19" s="9" t="s">
        <v>298</v>
      </c>
      <c r="J19" s="9">
        <v>1</v>
      </c>
      <c r="K19" s="9" t="s">
        <v>299</v>
      </c>
      <c r="L19" s="9">
        <v>54</v>
      </c>
      <c r="M19" s="9" t="s">
        <v>299</v>
      </c>
      <c r="N19" s="6">
        <v>16</v>
      </c>
      <c r="O19" s="9" t="s">
        <v>180</v>
      </c>
      <c r="P19" s="9">
        <v>58178</v>
      </c>
      <c r="Q19" s="9"/>
    </row>
    <row r="20" spans="1:17" x14ac:dyDescent="0.25">
      <c r="A20" s="9">
        <v>17</v>
      </c>
      <c r="B20" s="9" t="s">
        <v>489</v>
      </c>
      <c r="C20" s="24" t="s">
        <v>480</v>
      </c>
      <c r="D20" s="18" t="s">
        <v>134</v>
      </c>
      <c r="E20" s="9" t="s">
        <v>478</v>
      </c>
      <c r="F20" s="9">
        <v>5000</v>
      </c>
      <c r="G20" s="9"/>
      <c r="H20" s="9" t="s">
        <v>141</v>
      </c>
      <c r="I20" s="9" t="s">
        <v>298</v>
      </c>
      <c r="J20" s="9">
        <v>1</v>
      </c>
      <c r="K20" s="9" t="s">
        <v>299</v>
      </c>
      <c r="L20" s="9">
        <v>54</v>
      </c>
      <c r="M20" s="9" t="s">
        <v>299</v>
      </c>
      <c r="N20" s="6">
        <v>16</v>
      </c>
      <c r="O20" s="9" t="s">
        <v>180</v>
      </c>
      <c r="P20" s="9">
        <v>58178</v>
      </c>
      <c r="Q20" s="9"/>
    </row>
    <row r="21" spans="1:17" x14ac:dyDescent="0.25">
      <c r="A21" s="9">
        <v>18</v>
      </c>
      <c r="B21" s="9" t="s">
        <v>489</v>
      </c>
      <c r="C21" s="24" t="s">
        <v>480</v>
      </c>
      <c r="D21" s="18" t="s">
        <v>134</v>
      </c>
      <c r="E21" s="9" t="s">
        <v>478</v>
      </c>
      <c r="F21" s="9">
        <v>5000</v>
      </c>
      <c r="G21" s="9"/>
      <c r="H21" s="9" t="s">
        <v>141</v>
      </c>
      <c r="I21" s="9" t="s">
        <v>298</v>
      </c>
      <c r="J21" s="9">
        <v>1</v>
      </c>
      <c r="K21" s="9" t="s">
        <v>299</v>
      </c>
      <c r="L21" s="9">
        <v>54</v>
      </c>
      <c r="M21" s="9" t="s">
        <v>299</v>
      </c>
      <c r="N21" s="6">
        <v>16</v>
      </c>
      <c r="O21" s="9" t="s">
        <v>180</v>
      </c>
      <c r="P21" s="9">
        <v>58178</v>
      </c>
      <c r="Q21" s="9"/>
    </row>
    <row r="22" spans="1:17" x14ac:dyDescent="0.25">
      <c r="A22" s="9">
        <v>19</v>
      </c>
      <c r="B22" s="9" t="s">
        <v>489</v>
      </c>
      <c r="C22" s="24" t="s">
        <v>480</v>
      </c>
      <c r="D22" s="18" t="s">
        <v>134</v>
      </c>
      <c r="E22" s="9" t="s">
        <v>478</v>
      </c>
      <c r="F22" s="9">
        <v>5000</v>
      </c>
      <c r="G22" s="9"/>
      <c r="H22" s="9" t="s">
        <v>141</v>
      </c>
      <c r="I22" s="9" t="s">
        <v>298</v>
      </c>
      <c r="J22" s="9">
        <v>1</v>
      </c>
      <c r="K22" s="9" t="s">
        <v>299</v>
      </c>
      <c r="L22" s="9">
        <v>54</v>
      </c>
      <c r="M22" s="9" t="s">
        <v>299</v>
      </c>
      <c r="N22" s="6">
        <v>16</v>
      </c>
      <c r="O22" s="9" t="s">
        <v>180</v>
      </c>
      <c r="P22" s="9">
        <v>58178</v>
      </c>
      <c r="Q22" s="9"/>
    </row>
    <row r="23" spans="1:17" x14ac:dyDescent="0.25">
      <c r="A23" s="9">
        <v>20</v>
      </c>
      <c r="B23" s="9" t="s">
        <v>489</v>
      </c>
      <c r="C23" s="24" t="s">
        <v>480</v>
      </c>
      <c r="D23" s="18" t="s">
        <v>134</v>
      </c>
      <c r="E23" s="9" t="s">
        <v>478</v>
      </c>
      <c r="F23" s="9">
        <v>5000</v>
      </c>
      <c r="G23" s="9"/>
      <c r="H23" s="9" t="s">
        <v>141</v>
      </c>
      <c r="I23" s="9" t="s">
        <v>298</v>
      </c>
      <c r="J23" s="9">
        <v>1</v>
      </c>
      <c r="K23" s="9" t="s">
        <v>299</v>
      </c>
      <c r="L23" s="9">
        <v>54</v>
      </c>
      <c r="M23" s="9" t="s">
        <v>299</v>
      </c>
      <c r="N23" s="6">
        <v>16</v>
      </c>
      <c r="O23" s="9" t="s">
        <v>180</v>
      </c>
      <c r="P23" s="9">
        <v>58178</v>
      </c>
      <c r="Q23" s="9"/>
    </row>
    <row r="24" spans="1:17" x14ac:dyDescent="0.25">
      <c r="A24" s="9">
        <v>21</v>
      </c>
      <c r="B24" s="9" t="s">
        <v>489</v>
      </c>
      <c r="C24" s="24" t="s">
        <v>480</v>
      </c>
      <c r="D24" s="18" t="s">
        <v>134</v>
      </c>
      <c r="E24" s="9" t="s">
        <v>478</v>
      </c>
      <c r="F24" s="9">
        <v>5000</v>
      </c>
      <c r="G24" s="9"/>
      <c r="H24" s="9" t="s">
        <v>141</v>
      </c>
      <c r="I24" s="9" t="s">
        <v>298</v>
      </c>
      <c r="J24" s="9">
        <v>1</v>
      </c>
      <c r="K24" s="9" t="s">
        <v>299</v>
      </c>
      <c r="L24" s="9">
        <v>54</v>
      </c>
      <c r="M24" s="9" t="s">
        <v>299</v>
      </c>
      <c r="N24" s="6">
        <v>16</v>
      </c>
      <c r="O24" s="9" t="s">
        <v>180</v>
      </c>
      <c r="P24" s="9">
        <v>58178</v>
      </c>
      <c r="Q24" s="9"/>
    </row>
    <row r="25" spans="1:17" x14ac:dyDescent="0.25">
      <c r="A25" s="9">
        <v>22</v>
      </c>
      <c r="B25" s="9" t="s">
        <v>489</v>
      </c>
      <c r="C25" s="24" t="s">
        <v>480</v>
      </c>
      <c r="D25" s="18" t="s">
        <v>134</v>
      </c>
      <c r="E25" s="9" t="s">
        <v>478</v>
      </c>
      <c r="F25" s="9">
        <v>5000</v>
      </c>
      <c r="G25" s="9"/>
      <c r="H25" s="9" t="s">
        <v>141</v>
      </c>
      <c r="I25" s="9" t="s">
        <v>298</v>
      </c>
      <c r="J25" s="9">
        <v>1</v>
      </c>
      <c r="K25" s="9" t="s">
        <v>299</v>
      </c>
      <c r="L25" s="9">
        <v>54</v>
      </c>
      <c r="M25" s="9" t="s">
        <v>299</v>
      </c>
      <c r="N25" s="6">
        <v>16</v>
      </c>
      <c r="O25" s="9" t="s">
        <v>180</v>
      </c>
      <c r="P25" s="9">
        <v>58178</v>
      </c>
      <c r="Q25" s="9"/>
    </row>
    <row r="26" spans="1:17" x14ac:dyDescent="0.25">
      <c r="A26" s="9">
        <v>23</v>
      </c>
      <c r="B26" s="6" t="s">
        <v>512</v>
      </c>
      <c r="C26" s="5" t="s">
        <v>513</v>
      </c>
      <c r="D26" s="6" t="s">
        <v>135</v>
      </c>
      <c r="E26" s="6" t="s">
        <v>511</v>
      </c>
      <c r="F26" s="6">
        <v>63</v>
      </c>
      <c r="G26" s="6" t="s">
        <v>323</v>
      </c>
      <c r="H26" s="6" t="s">
        <v>141</v>
      </c>
      <c r="I26" s="6" t="s">
        <v>373</v>
      </c>
      <c r="J26" s="6">
        <v>1</v>
      </c>
      <c r="K26" s="6" t="s">
        <v>299</v>
      </c>
      <c r="L26" s="9">
        <v>54</v>
      </c>
      <c r="M26" s="6" t="s">
        <v>299</v>
      </c>
      <c r="N26" s="6">
        <v>16</v>
      </c>
      <c r="O26" s="6" t="s">
        <v>180</v>
      </c>
      <c r="P26" s="6">
        <v>58000</v>
      </c>
      <c r="Q26" s="10"/>
    </row>
    <row r="27" spans="1:17" x14ac:dyDescent="0.25">
      <c r="A27" s="9">
        <v>24</v>
      </c>
      <c r="B27" s="6" t="s">
        <v>512</v>
      </c>
      <c r="C27" s="5" t="s">
        <v>513</v>
      </c>
      <c r="D27" s="6" t="s">
        <v>135</v>
      </c>
      <c r="E27" s="6" t="s">
        <v>511</v>
      </c>
      <c r="F27" s="6">
        <v>63</v>
      </c>
      <c r="G27" s="6" t="s">
        <v>323</v>
      </c>
      <c r="H27" s="6" t="s">
        <v>141</v>
      </c>
      <c r="I27" s="6" t="s">
        <v>373</v>
      </c>
      <c r="J27" s="6">
        <v>1</v>
      </c>
      <c r="K27" s="6" t="s">
        <v>299</v>
      </c>
      <c r="L27" s="9">
        <v>54</v>
      </c>
      <c r="M27" s="6" t="s">
        <v>299</v>
      </c>
      <c r="N27" s="6">
        <v>16</v>
      </c>
      <c r="O27" s="6" t="s">
        <v>180</v>
      </c>
      <c r="P27" s="6">
        <v>58000</v>
      </c>
      <c r="Q27" s="10"/>
    </row>
    <row r="28" spans="1:17" x14ac:dyDescent="0.25">
      <c r="A28" s="9">
        <v>25</v>
      </c>
      <c r="B28" s="6" t="s">
        <v>512</v>
      </c>
      <c r="C28" s="5" t="s">
        <v>513</v>
      </c>
      <c r="D28" s="6" t="s">
        <v>135</v>
      </c>
      <c r="E28" s="6" t="s">
        <v>511</v>
      </c>
      <c r="F28" s="6">
        <v>63</v>
      </c>
      <c r="G28" s="6" t="s">
        <v>323</v>
      </c>
      <c r="H28" s="6" t="s">
        <v>141</v>
      </c>
      <c r="I28" s="6" t="s">
        <v>373</v>
      </c>
      <c r="J28" s="6">
        <v>1</v>
      </c>
      <c r="K28" s="6" t="s">
        <v>299</v>
      </c>
      <c r="L28" s="9">
        <v>54</v>
      </c>
      <c r="M28" s="6" t="s">
        <v>299</v>
      </c>
      <c r="N28" s="6">
        <v>16</v>
      </c>
      <c r="O28" s="6" t="s">
        <v>180</v>
      </c>
      <c r="P28" s="6">
        <v>58000</v>
      </c>
      <c r="Q28" s="10"/>
    </row>
  </sheetData>
  <phoneticPr fontId="7" type="noConversion"/>
  <dataValidations count="7">
    <dataValidation type="list" allowBlank="1" showErrorMessage="1" sqref="D4:D11 D16:D25 D29:D200" xr:uid="{00000000-0002-0000-0A00-000000000000}">
      <formula1>Hidden_1_Tabla_5143753</formula1>
    </dataValidation>
    <dataValidation type="list" allowBlank="1" showErrorMessage="1" sqref="H4:H9 H11 H16:H25 H29:H200" xr:uid="{00000000-0002-0000-0A00-000001000000}">
      <formula1>Hidden_2_Tabla_5143757</formula1>
    </dataValidation>
    <dataValidation type="list" allowBlank="1" showErrorMessage="1" sqref="O4:O9 O11:O12 O29:O200" xr:uid="{00000000-0002-0000-0A00-000002000000}">
      <formula1>Hidden_3_Tabla_51437514</formula1>
    </dataValidation>
    <dataValidation type="list" allowBlank="1" showErrorMessage="1" sqref="O10 O13:O15 O26:O28" xr:uid="{00000000-0002-0000-0A00-000003000000}">
      <formula1>Hidden_3_Tabla_51437413</formula1>
    </dataValidation>
    <dataValidation type="list" allowBlank="1" showErrorMessage="1" sqref="H10 H12:H15 H26:H28" xr:uid="{00000000-0002-0000-0A00-000004000000}">
      <formula1>Hidden_2_Tabla_5143746</formula1>
    </dataValidation>
    <dataValidation type="list" allowBlank="1" showErrorMessage="1" sqref="D12:D15 D26:D28" xr:uid="{00000000-0002-0000-0A00-000005000000}">
      <formula1>Hidden_1_Tabla_5143742</formula1>
    </dataValidation>
    <dataValidation type="list" allowBlank="1" showErrorMessage="1" sqref="O16:O25" xr:uid="{00000000-0002-0000-0A00-000006000000}">
      <formula1>Hidden_3_Tabla_51435214</formula1>
    </dataValidation>
  </dataValidations>
  <hyperlinks>
    <hyperlink ref="C11" r:id="rId1" xr:uid="{00000000-0004-0000-0A00-000000000000}"/>
    <hyperlink ref="C12" r:id="rId2" xr:uid="{00000000-0004-0000-0A00-000001000000}"/>
    <hyperlink ref="C13" r:id="rId3" xr:uid="{00000000-0004-0000-0A00-000002000000}"/>
    <hyperlink ref="C14" r:id="rId4" xr:uid="{00000000-0004-0000-0A00-000003000000}"/>
    <hyperlink ref="C15" r:id="rId5" xr:uid="{00000000-0004-0000-0A00-000004000000}"/>
    <hyperlink ref="C16" r:id="rId6" xr:uid="{00000000-0004-0000-0A00-000005000000}"/>
    <hyperlink ref="C17:C25" r:id="rId7" display="dicttomovedo@hotmail.com" xr:uid="{00000000-0004-0000-0A00-000006000000}"/>
    <hyperlink ref="C26" r:id="rId8" xr:uid="{00000000-0004-0000-0A00-000007000000}"/>
    <hyperlink ref="C27" r:id="rId9" xr:uid="{00000000-0004-0000-0A00-000008000000}"/>
    <hyperlink ref="C28" r:id="rId10" xr:uid="{00000000-0004-0000-0A00-000009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8"/>
  <sheetViews>
    <sheetView topLeftCell="A13" workbookViewId="0">
      <selection activeCell="B34" sqref="B34"/>
    </sheetView>
  </sheetViews>
  <sheetFormatPr baseColWidth="10" defaultColWidth="9.140625" defaultRowHeight="15" x14ac:dyDescent="0.25"/>
  <cols>
    <col min="1" max="1" width="13.28515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21"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1"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1"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1" ht="30" x14ac:dyDescent="0.25">
      <c r="A4" s="9">
        <v>1</v>
      </c>
      <c r="B4" s="6" t="s">
        <v>276</v>
      </c>
      <c r="C4" s="9" t="s">
        <v>116</v>
      </c>
      <c r="D4" s="6" t="s">
        <v>296</v>
      </c>
      <c r="E4" s="6">
        <v>165</v>
      </c>
      <c r="F4" s="6" t="s">
        <v>297</v>
      </c>
      <c r="G4" s="9" t="s">
        <v>141</v>
      </c>
      <c r="H4" s="6" t="s">
        <v>298</v>
      </c>
      <c r="I4" s="9">
        <v>1</v>
      </c>
      <c r="J4" s="6" t="s">
        <v>299</v>
      </c>
      <c r="K4" s="9">
        <v>54</v>
      </c>
      <c r="L4" s="6" t="s">
        <v>299</v>
      </c>
      <c r="M4" s="9">
        <v>16</v>
      </c>
      <c r="N4" s="9" t="s">
        <v>180</v>
      </c>
      <c r="O4" s="9">
        <v>58178</v>
      </c>
      <c r="P4" s="17"/>
      <c r="Q4" s="17" t="s">
        <v>300</v>
      </c>
      <c r="R4" s="24" t="s">
        <v>301</v>
      </c>
      <c r="S4" s="6" t="s">
        <v>302</v>
      </c>
      <c r="T4" s="7"/>
      <c r="U4" s="7"/>
    </row>
    <row r="5" spans="1:21" ht="30" x14ac:dyDescent="0.25">
      <c r="A5" s="9">
        <v>2</v>
      </c>
      <c r="B5" s="6" t="s">
        <v>276</v>
      </c>
      <c r="C5" s="9" t="s">
        <v>116</v>
      </c>
      <c r="D5" s="6" t="s">
        <v>296</v>
      </c>
      <c r="E5" s="6">
        <v>165</v>
      </c>
      <c r="F5" s="6" t="s">
        <v>297</v>
      </c>
      <c r="G5" s="9" t="s">
        <v>141</v>
      </c>
      <c r="H5" s="6" t="s">
        <v>298</v>
      </c>
      <c r="I5" s="9">
        <v>1</v>
      </c>
      <c r="J5" s="6" t="s">
        <v>299</v>
      </c>
      <c r="K5" s="9">
        <v>54</v>
      </c>
      <c r="L5" s="6" t="s">
        <v>299</v>
      </c>
      <c r="M5" s="9">
        <v>16</v>
      </c>
      <c r="N5" s="9" t="s">
        <v>180</v>
      </c>
      <c r="O5" s="9">
        <v>58179</v>
      </c>
      <c r="P5" s="17"/>
      <c r="Q5" s="17" t="s">
        <v>303</v>
      </c>
      <c r="R5" s="24" t="s">
        <v>301</v>
      </c>
      <c r="S5" s="6" t="s">
        <v>302</v>
      </c>
      <c r="T5" s="7"/>
      <c r="U5" s="7"/>
    </row>
    <row r="6" spans="1:21" ht="30" x14ac:dyDescent="0.25">
      <c r="A6" s="9">
        <v>3</v>
      </c>
      <c r="B6" s="6" t="s">
        <v>276</v>
      </c>
      <c r="C6" s="9" t="s">
        <v>116</v>
      </c>
      <c r="D6" s="6" t="s">
        <v>296</v>
      </c>
      <c r="E6" s="6">
        <v>165</v>
      </c>
      <c r="F6" s="6" t="s">
        <v>297</v>
      </c>
      <c r="G6" s="9" t="s">
        <v>141</v>
      </c>
      <c r="H6" s="6" t="s">
        <v>298</v>
      </c>
      <c r="I6" s="9">
        <v>1</v>
      </c>
      <c r="J6" s="6" t="s">
        <v>299</v>
      </c>
      <c r="K6" s="9">
        <v>54</v>
      </c>
      <c r="L6" s="6" t="s">
        <v>299</v>
      </c>
      <c r="M6" s="9">
        <v>16</v>
      </c>
      <c r="N6" s="9" t="s">
        <v>180</v>
      </c>
      <c r="O6" s="9">
        <v>58180</v>
      </c>
      <c r="P6" s="17"/>
      <c r="Q6" s="17" t="s">
        <v>304</v>
      </c>
      <c r="R6" s="24" t="s">
        <v>301</v>
      </c>
      <c r="S6" s="6" t="s">
        <v>302</v>
      </c>
      <c r="T6" s="7"/>
      <c r="U6" s="7"/>
    </row>
    <row r="7" spans="1:21" ht="30" x14ac:dyDescent="0.25">
      <c r="A7" s="9">
        <v>4</v>
      </c>
      <c r="B7" s="6" t="s">
        <v>276</v>
      </c>
      <c r="C7" s="9" t="s">
        <v>116</v>
      </c>
      <c r="D7" s="6" t="s">
        <v>296</v>
      </c>
      <c r="E7" s="6">
        <v>165</v>
      </c>
      <c r="F7" s="6" t="s">
        <v>297</v>
      </c>
      <c r="G7" s="9" t="s">
        <v>141</v>
      </c>
      <c r="H7" s="6" t="s">
        <v>298</v>
      </c>
      <c r="I7" s="9">
        <v>1</v>
      </c>
      <c r="J7" s="6" t="s">
        <v>299</v>
      </c>
      <c r="K7" s="9">
        <v>54</v>
      </c>
      <c r="L7" s="6" t="s">
        <v>299</v>
      </c>
      <c r="M7" s="9">
        <v>16</v>
      </c>
      <c r="N7" s="9" t="s">
        <v>180</v>
      </c>
      <c r="O7" s="9">
        <v>58181</v>
      </c>
      <c r="P7" s="17"/>
      <c r="Q7" s="17" t="s">
        <v>305</v>
      </c>
      <c r="R7" s="24" t="s">
        <v>301</v>
      </c>
      <c r="S7" s="6" t="s">
        <v>302</v>
      </c>
      <c r="T7" s="7"/>
      <c r="U7" s="7"/>
    </row>
    <row r="8" spans="1:21" ht="30" x14ac:dyDescent="0.25">
      <c r="A8" s="9">
        <v>5</v>
      </c>
      <c r="B8" s="6" t="s">
        <v>276</v>
      </c>
      <c r="C8" s="9" t="s">
        <v>116</v>
      </c>
      <c r="D8" s="6" t="s">
        <v>296</v>
      </c>
      <c r="E8" s="6">
        <v>165</v>
      </c>
      <c r="F8" s="6" t="s">
        <v>297</v>
      </c>
      <c r="G8" s="9" t="s">
        <v>141</v>
      </c>
      <c r="H8" s="6" t="s">
        <v>298</v>
      </c>
      <c r="I8" s="9">
        <v>1</v>
      </c>
      <c r="J8" s="6" t="s">
        <v>299</v>
      </c>
      <c r="K8" s="9">
        <v>54</v>
      </c>
      <c r="L8" s="6" t="s">
        <v>299</v>
      </c>
      <c r="M8" s="9">
        <v>16</v>
      </c>
      <c r="N8" s="9" t="s">
        <v>180</v>
      </c>
      <c r="O8" s="9">
        <v>58182</v>
      </c>
      <c r="P8" s="17"/>
      <c r="Q8" s="17" t="s">
        <v>306</v>
      </c>
      <c r="R8" s="24" t="s">
        <v>301</v>
      </c>
      <c r="S8" s="6" t="s">
        <v>302</v>
      </c>
      <c r="T8" s="7"/>
      <c r="U8" s="7"/>
    </row>
    <row r="9" spans="1:21" ht="30" x14ac:dyDescent="0.25">
      <c r="A9" s="9">
        <v>6</v>
      </c>
      <c r="B9" s="6" t="s">
        <v>276</v>
      </c>
      <c r="C9" s="9" t="s">
        <v>116</v>
      </c>
      <c r="D9" s="6" t="s">
        <v>296</v>
      </c>
      <c r="E9" s="6">
        <v>165</v>
      </c>
      <c r="F9" s="6" t="s">
        <v>297</v>
      </c>
      <c r="G9" s="9" t="s">
        <v>141</v>
      </c>
      <c r="H9" s="6" t="s">
        <v>298</v>
      </c>
      <c r="I9" s="9">
        <v>1</v>
      </c>
      <c r="J9" s="6" t="s">
        <v>299</v>
      </c>
      <c r="K9" s="9">
        <v>54</v>
      </c>
      <c r="L9" s="6" t="s">
        <v>299</v>
      </c>
      <c r="M9" s="9">
        <v>16</v>
      </c>
      <c r="N9" s="9" t="s">
        <v>180</v>
      </c>
      <c r="O9" s="9">
        <v>58183</v>
      </c>
      <c r="P9" s="17"/>
      <c r="Q9" s="17" t="s">
        <v>307</v>
      </c>
      <c r="R9" s="24" t="s">
        <v>301</v>
      </c>
      <c r="S9" s="6" t="s">
        <v>302</v>
      </c>
      <c r="T9" s="7"/>
      <c r="U9" s="7"/>
    </row>
    <row r="10" spans="1:21" ht="20.25" customHeight="1" x14ac:dyDescent="0.25">
      <c r="A10" s="9">
        <v>7</v>
      </c>
      <c r="B10" s="6" t="s">
        <v>322</v>
      </c>
      <c r="C10" s="6" t="s">
        <v>116</v>
      </c>
      <c r="D10" s="6" t="s">
        <v>296</v>
      </c>
      <c r="E10" s="6">
        <v>165</v>
      </c>
      <c r="F10" s="6" t="s">
        <v>323</v>
      </c>
      <c r="G10" s="6" t="s">
        <v>141</v>
      </c>
      <c r="H10" s="6" t="s">
        <v>298</v>
      </c>
      <c r="I10" s="9">
        <v>1</v>
      </c>
      <c r="J10" s="6" t="s">
        <v>299</v>
      </c>
      <c r="K10" s="9">
        <v>54</v>
      </c>
      <c r="L10" s="6" t="s">
        <v>299</v>
      </c>
      <c r="M10" s="9">
        <v>16</v>
      </c>
      <c r="N10" s="6" t="s">
        <v>180</v>
      </c>
      <c r="O10" s="6">
        <v>58178</v>
      </c>
      <c r="P10" s="25"/>
      <c r="Q10" s="6" t="s">
        <v>324</v>
      </c>
      <c r="R10" s="5" t="s">
        <v>325</v>
      </c>
      <c r="S10" s="6" t="s">
        <v>326</v>
      </c>
    </row>
    <row r="11" spans="1:21" ht="21.75" customHeight="1" x14ac:dyDescent="0.25">
      <c r="A11" s="9">
        <v>8</v>
      </c>
      <c r="B11" s="9" t="s">
        <v>337</v>
      </c>
      <c r="C11" s="9" t="s">
        <v>135</v>
      </c>
      <c r="D11" s="9" t="s">
        <v>338</v>
      </c>
      <c r="E11" s="9">
        <v>3311</v>
      </c>
      <c r="F11" s="9"/>
      <c r="G11" s="9" t="s">
        <v>150</v>
      </c>
      <c r="H11" s="9" t="s">
        <v>339</v>
      </c>
      <c r="I11" s="9">
        <v>1</v>
      </c>
      <c r="J11" s="9" t="s">
        <v>340</v>
      </c>
      <c r="K11" s="9">
        <v>54</v>
      </c>
      <c r="L11" s="9" t="s">
        <v>341</v>
      </c>
      <c r="M11" s="9">
        <v>16</v>
      </c>
      <c r="N11" s="9" t="s">
        <v>180</v>
      </c>
      <c r="O11" s="9">
        <v>58270</v>
      </c>
      <c r="P11" s="9"/>
      <c r="Q11" s="9" t="s">
        <v>342</v>
      </c>
      <c r="R11" s="24" t="s">
        <v>343</v>
      </c>
      <c r="S11" s="9" t="s">
        <v>344</v>
      </c>
    </row>
    <row r="12" spans="1:21" ht="18" customHeight="1" x14ac:dyDescent="0.25">
      <c r="A12" s="9">
        <v>9</v>
      </c>
      <c r="B12" s="17" t="s">
        <v>356</v>
      </c>
      <c r="C12" s="17" t="s">
        <v>116</v>
      </c>
      <c r="D12" s="9" t="s">
        <v>296</v>
      </c>
      <c r="E12" s="17">
        <v>165</v>
      </c>
      <c r="F12" s="9" t="s">
        <v>308</v>
      </c>
      <c r="G12" s="17" t="s">
        <v>141</v>
      </c>
      <c r="H12" s="17" t="s">
        <v>298</v>
      </c>
      <c r="I12" s="17">
        <v>1</v>
      </c>
      <c r="J12" s="17" t="s">
        <v>299</v>
      </c>
      <c r="K12" s="9">
        <v>54</v>
      </c>
      <c r="L12" s="17" t="s">
        <v>299</v>
      </c>
      <c r="M12" s="17">
        <v>16</v>
      </c>
      <c r="N12" s="17" t="s">
        <v>180</v>
      </c>
      <c r="O12" s="17">
        <v>58260</v>
      </c>
      <c r="P12" s="11"/>
      <c r="Q12" s="18" t="s">
        <v>357</v>
      </c>
      <c r="R12" s="19" t="s">
        <v>358</v>
      </c>
      <c r="S12" s="18" t="s">
        <v>359</v>
      </c>
    </row>
    <row r="13" spans="1:21" ht="38.25" x14ac:dyDescent="0.25">
      <c r="A13" s="9">
        <v>10</v>
      </c>
      <c r="B13" s="6" t="s">
        <v>370</v>
      </c>
      <c r="C13" s="6" t="s">
        <v>116</v>
      </c>
      <c r="D13" s="6" t="s">
        <v>372</v>
      </c>
      <c r="E13" s="6">
        <v>443</v>
      </c>
      <c r="F13" s="6">
        <v>202</v>
      </c>
      <c r="G13" s="6" t="s">
        <v>141</v>
      </c>
      <c r="H13" s="6" t="s">
        <v>373</v>
      </c>
      <c r="I13" s="6">
        <v>1</v>
      </c>
      <c r="J13" s="6" t="s">
        <v>299</v>
      </c>
      <c r="K13" s="9">
        <v>54</v>
      </c>
      <c r="L13" s="6" t="s">
        <v>299</v>
      </c>
      <c r="M13" s="6">
        <v>16</v>
      </c>
      <c r="N13" s="6" t="s">
        <v>180</v>
      </c>
      <c r="O13" s="6">
        <v>58000</v>
      </c>
      <c r="P13" s="8"/>
      <c r="Q13" s="6" t="s">
        <v>374</v>
      </c>
      <c r="R13" s="15" t="s">
        <v>375</v>
      </c>
      <c r="S13" s="6" t="s">
        <v>376</v>
      </c>
    </row>
    <row r="14" spans="1:21" ht="25.5" x14ac:dyDescent="0.25">
      <c r="A14" s="9">
        <v>11</v>
      </c>
      <c r="B14" s="6" t="s">
        <v>394</v>
      </c>
      <c r="C14" s="6" t="s">
        <v>135</v>
      </c>
      <c r="D14" s="6" t="s">
        <v>395</v>
      </c>
      <c r="E14" s="6" t="s">
        <v>323</v>
      </c>
      <c r="F14" s="6" t="s">
        <v>323</v>
      </c>
      <c r="G14" s="6" t="s">
        <v>150</v>
      </c>
      <c r="H14" s="6" t="s">
        <v>396</v>
      </c>
      <c r="I14" s="6">
        <v>1</v>
      </c>
      <c r="J14" s="6" t="s">
        <v>299</v>
      </c>
      <c r="K14" s="9">
        <v>54</v>
      </c>
      <c r="L14" s="6" t="s">
        <v>299</v>
      </c>
      <c r="M14" s="6">
        <v>16</v>
      </c>
      <c r="N14" s="6" t="s">
        <v>180</v>
      </c>
      <c r="O14" s="6">
        <v>58330</v>
      </c>
      <c r="P14" s="8"/>
      <c r="Q14" s="6" t="s">
        <v>397</v>
      </c>
      <c r="R14" s="15" t="s">
        <v>398</v>
      </c>
      <c r="S14" s="6" t="s">
        <v>399</v>
      </c>
    </row>
    <row r="15" spans="1:21" ht="25.5" x14ac:dyDescent="0.25">
      <c r="A15" s="9">
        <v>12</v>
      </c>
      <c r="B15" s="6" t="s">
        <v>400</v>
      </c>
      <c r="C15" s="6" t="s">
        <v>135</v>
      </c>
      <c r="D15" s="6" t="s">
        <v>395</v>
      </c>
      <c r="E15" s="6" t="s">
        <v>323</v>
      </c>
      <c r="F15" s="6" t="s">
        <v>323</v>
      </c>
      <c r="G15" s="6" t="s">
        <v>150</v>
      </c>
      <c r="H15" s="6" t="s">
        <v>396</v>
      </c>
      <c r="I15" s="6">
        <v>1</v>
      </c>
      <c r="J15" s="6" t="s">
        <v>299</v>
      </c>
      <c r="K15" s="9">
        <v>54</v>
      </c>
      <c r="L15" s="6" t="s">
        <v>299</v>
      </c>
      <c r="M15" s="6">
        <v>16</v>
      </c>
      <c r="N15" s="6" t="s">
        <v>180</v>
      </c>
      <c r="O15" s="6">
        <v>58330</v>
      </c>
      <c r="P15" s="8"/>
      <c r="Q15" s="6" t="s">
        <v>397</v>
      </c>
      <c r="R15" s="15" t="s">
        <v>398</v>
      </c>
      <c r="S15" s="6" t="s">
        <v>399</v>
      </c>
    </row>
    <row r="16" spans="1:21" x14ac:dyDescent="0.25">
      <c r="A16" s="9">
        <v>13</v>
      </c>
      <c r="B16" s="9" t="s">
        <v>477</v>
      </c>
      <c r="C16" s="9" t="s">
        <v>134</v>
      </c>
      <c r="D16" s="9" t="s">
        <v>478</v>
      </c>
      <c r="E16" s="9">
        <v>5000</v>
      </c>
      <c r="F16" s="9"/>
      <c r="G16" s="9" t="s">
        <v>141</v>
      </c>
      <c r="H16" s="9" t="s">
        <v>298</v>
      </c>
      <c r="I16" s="9">
        <v>1</v>
      </c>
      <c r="J16" s="9" t="s">
        <v>299</v>
      </c>
      <c r="K16" s="9">
        <v>54</v>
      </c>
      <c r="L16" s="9" t="s">
        <v>299</v>
      </c>
      <c r="M16" s="9">
        <v>16</v>
      </c>
      <c r="N16" s="9" t="s">
        <v>180</v>
      </c>
      <c r="O16" s="9">
        <v>58178</v>
      </c>
      <c r="P16" s="9"/>
      <c r="Q16" s="9" t="s">
        <v>479</v>
      </c>
      <c r="R16" s="24" t="s">
        <v>480</v>
      </c>
      <c r="S16" s="9" t="s">
        <v>481</v>
      </c>
    </row>
    <row r="17" spans="1:19" x14ac:dyDescent="0.25">
      <c r="A17" s="9">
        <v>14</v>
      </c>
      <c r="B17" s="9" t="s">
        <v>477</v>
      </c>
      <c r="C17" s="9" t="s">
        <v>134</v>
      </c>
      <c r="D17" s="9" t="s">
        <v>478</v>
      </c>
      <c r="E17" s="9">
        <v>5000</v>
      </c>
      <c r="F17" s="9"/>
      <c r="G17" s="9" t="s">
        <v>141</v>
      </c>
      <c r="H17" s="9" t="s">
        <v>298</v>
      </c>
      <c r="I17" s="9">
        <v>1</v>
      </c>
      <c r="J17" s="9" t="s">
        <v>299</v>
      </c>
      <c r="K17" s="9">
        <v>54</v>
      </c>
      <c r="L17" s="9" t="s">
        <v>299</v>
      </c>
      <c r="M17" s="9">
        <v>16</v>
      </c>
      <c r="N17" s="9" t="s">
        <v>180</v>
      </c>
      <c r="O17" s="9">
        <v>58178</v>
      </c>
      <c r="P17" s="9"/>
      <c r="Q17" s="9" t="s">
        <v>479</v>
      </c>
      <c r="R17" s="24" t="s">
        <v>480</v>
      </c>
      <c r="S17" s="9" t="s">
        <v>481</v>
      </c>
    </row>
    <row r="18" spans="1:19" x14ac:dyDescent="0.25">
      <c r="A18" s="9">
        <v>15</v>
      </c>
      <c r="B18" s="9" t="s">
        <v>482</v>
      </c>
      <c r="C18" s="9" t="s">
        <v>134</v>
      </c>
      <c r="D18" s="9" t="s">
        <v>478</v>
      </c>
      <c r="E18" s="9">
        <v>5000</v>
      </c>
      <c r="F18" s="9"/>
      <c r="G18" s="9" t="s">
        <v>141</v>
      </c>
      <c r="H18" s="9" t="s">
        <v>298</v>
      </c>
      <c r="I18" s="9">
        <v>1</v>
      </c>
      <c r="J18" s="9" t="s">
        <v>299</v>
      </c>
      <c r="K18" s="9">
        <v>54</v>
      </c>
      <c r="L18" s="9" t="s">
        <v>299</v>
      </c>
      <c r="M18" s="9">
        <v>16</v>
      </c>
      <c r="N18" s="9" t="s">
        <v>180</v>
      </c>
      <c r="O18" s="9">
        <v>58178</v>
      </c>
      <c r="P18" s="9"/>
      <c r="Q18" s="9" t="s">
        <v>479</v>
      </c>
      <c r="R18" s="24" t="s">
        <v>480</v>
      </c>
      <c r="S18" s="9" t="s">
        <v>481</v>
      </c>
    </row>
    <row r="19" spans="1:19" x14ac:dyDescent="0.25">
      <c r="A19" s="9">
        <v>16</v>
      </c>
      <c r="B19" s="9" t="s">
        <v>483</v>
      </c>
      <c r="C19" s="9" t="s">
        <v>134</v>
      </c>
      <c r="D19" s="9" t="s">
        <v>478</v>
      </c>
      <c r="E19" s="9">
        <v>5000</v>
      </c>
      <c r="F19" s="9"/>
      <c r="G19" s="9" t="s">
        <v>141</v>
      </c>
      <c r="H19" s="9" t="s">
        <v>298</v>
      </c>
      <c r="I19" s="9">
        <v>1</v>
      </c>
      <c r="J19" s="9" t="s">
        <v>299</v>
      </c>
      <c r="K19" s="9">
        <v>54</v>
      </c>
      <c r="L19" s="9" t="s">
        <v>299</v>
      </c>
      <c r="M19" s="9">
        <v>16</v>
      </c>
      <c r="N19" s="9" t="s">
        <v>180</v>
      </c>
      <c r="O19" s="9">
        <v>58178</v>
      </c>
      <c r="P19" s="9"/>
      <c r="Q19" s="9" t="s">
        <v>479</v>
      </c>
      <c r="R19" s="24" t="s">
        <v>480</v>
      </c>
      <c r="S19" s="9" t="s">
        <v>481</v>
      </c>
    </row>
    <row r="20" spans="1:19" x14ac:dyDescent="0.25">
      <c r="A20" s="9">
        <v>17</v>
      </c>
      <c r="B20" s="9" t="s">
        <v>484</v>
      </c>
      <c r="C20" s="9" t="s">
        <v>134</v>
      </c>
      <c r="D20" s="9" t="s">
        <v>478</v>
      </c>
      <c r="E20" s="9">
        <v>5000</v>
      </c>
      <c r="F20" s="9"/>
      <c r="G20" s="9" t="s">
        <v>141</v>
      </c>
      <c r="H20" s="9" t="s">
        <v>298</v>
      </c>
      <c r="I20" s="9">
        <v>1</v>
      </c>
      <c r="J20" s="9" t="s">
        <v>299</v>
      </c>
      <c r="K20" s="9">
        <v>54</v>
      </c>
      <c r="L20" s="9" t="s">
        <v>299</v>
      </c>
      <c r="M20" s="9">
        <v>16</v>
      </c>
      <c r="N20" s="9" t="s">
        <v>180</v>
      </c>
      <c r="O20" s="9">
        <v>58178</v>
      </c>
      <c r="P20" s="9"/>
      <c r="Q20" s="9" t="s">
        <v>479</v>
      </c>
      <c r="R20" s="24" t="s">
        <v>480</v>
      </c>
      <c r="S20" s="9" t="s">
        <v>481</v>
      </c>
    </row>
    <row r="21" spans="1:19" x14ac:dyDescent="0.25">
      <c r="A21" s="9">
        <v>18</v>
      </c>
      <c r="B21" s="9" t="s">
        <v>484</v>
      </c>
      <c r="C21" s="9" t="s">
        <v>134</v>
      </c>
      <c r="D21" s="9" t="s">
        <v>478</v>
      </c>
      <c r="E21" s="9">
        <v>5000</v>
      </c>
      <c r="F21" s="9"/>
      <c r="G21" s="9" t="s">
        <v>141</v>
      </c>
      <c r="H21" s="9" t="s">
        <v>298</v>
      </c>
      <c r="I21" s="9">
        <v>1</v>
      </c>
      <c r="J21" s="9" t="s">
        <v>299</v>
      </c>
      <c r="K21" s="9">
        <v>54</v>
      </c>
      <c r="L21" s="9" t="s">
        <v>299</v>
      </c>
      <c r="M21" s="9">
        <v>16</v>
      </c>
      <c r="N21" s="9" t="s">
        <v>180</v>
      </c>
      <c r="O21" s="9">
        <v>58178</v>
      </c>
      <c r="P21" s="9"/>
      <c r="Q21" s="9" t="s">
        <v>479</v>
      </c>
      <c r="R21" s="24" t="s">
        <v>480</v>
      </c>
      <c r="S21" s="9" t="s">
        <v>481</v>
      </c>
    </row>
    <row r="22" spans="1:19" x14ac:dyDescent="0.25">
      <c r="A22" s="9">
        <v>19</v>
      </c>
      <c r="B22" s="9" t="s">
        <v>484</v>
      </c>
      <c r="C22" s="9" t="s">
        <v>134</v>
      </c>
      <c r="D22" s="9" t="s">
        <v>478</v>
      </c>
      <c r="E22" s="9">
        <v>5000</v>
      </c>
      <c r="F22" s="9"/>
      <c r="G22" s="9" t="s">
        <v>141</v>
      </c>
      <c r="H22" s="9" t="s">
        <v>298</v>
      </c>
      <c r="I22" s="9">
        <v>1</v>
      </c>
      <c r="J22" s="9" t="s">
        <v>299</v>
      </c>
      <c r="K22" s="9">
        <v>54</v>
      </c>
      <c r="L22" s="9" t="s">
        <v>299</v>
      </c>
      <c r="M22" s="9">
        <v>16</v>
      </c>
      <c r="N22" s="9" t="s">
        <v>180</v>
      </c>
      <c r="O22" s="9">
        <v>58178</v>
      </c>
      <c r="P22" s="9"/>
      <c r="Q22" s="9" t="s">
        <v>479</v>
      </c>
      <c r="R22" s="24" t="s">
        <v>480</v>
      </c>
      <c r="S22" s="9" t="s">
        <v>481</v>
      </c>
    </row>
    <row r="23" spans="1:19" x14ac:dyDescent="0.25">
      <c r="A23" s="9">
        <v>20</v>
      </c>
      <c r="B23" s="9" t="s">
        <v>485</v>
      </c>
      <c r="C23" s="9" t="s">
        <v>134</v>
      </c>
      <c r="D23" s="9" t="s">
        <v>478</v>
      </c>
      <c r="E23" s="9">
        <v>5000</v>
      </c>
      <c r="F23" s="9"/>
      <c r="G23" s="9" t="s">
        <v>141</v>
      </c>
      <c r="H23" s="9" t="s">
        <v>298</v>
      </c>
      <c r="I23" s="9">
        <v>1</v>
      </c>
      <c r="J23" s="9" t="s">
        <v>299</v>
      </c>
      <c r="K23" s="9">
        <v>54</v>
      </c>
      <c r="L23" s="9" t="s">
        <v>299</v>
      </c>
      <c r="M23" s="9">
        <v>16</v>
      </c>
      <c r="N23" s="9" t="s">
        <v>180</v>
      </c>
      <c r="O23" s="9">
        <v>58178</v>
      </c>
      <c r="P23" s="9"/>
      <c r="Q23" s="9" t="s">
        <v>479</v>
      </c>
      <c r="R23" s="24" t="s">
        <v>480</v>
      </c>
      <c r="S23" s="9" t="s">
        <v>481</v>
      </c>
    </row>
    <row r="24" spans="1:19" x14ac:dyDescent="0.25">
      <c r="A24" s="9">
        <v>21</v>
      </c>
      <c r="B24" s="9" t="s">
        <v>486</v>
      </c>
      <c r="C24" s="9" t="s">
        <v>134</v>
      </c>
      <c r="D24" s="9" t="s">
        <v>478</v>
      </c>
      <c r="E24" s="9">
        <v>5000</v>
      </c>
      <c r="F24" s="9"/>
      <c r="G24" s="9" t="s">
        <v>141</v>
      </c>
      <c r="H24" s="9" t="s">
        <v>298</v>
      </c>
      <c r="I24" s="9">
        <v>1</v>
      </c>
      <c r="J24" s="9" t="s">
        <v>299</v>
      </c>
      <c r="K24" s="9">
        <v>54</v>
      </c>
      <c r="L24" s="9" t="s">
        <v>299</v>
      </c>
      <c r="M24" s="9">
        <v>16</v>
      </c>
      <c r="N24" s="9" t="s">
        <v>180</v>
      </c>
      <c r="O24" s="9">
        <v>58178</v>
      </c>
      <c r="P24" s="9"/>
      <c r="Q24" s="9" t="s">
        <v>479</v>
      </c>
      <c r="R24" s="24" t="s">
        <v>480</v>
      </c>
      <c r="S24" s="9" t="s">
        <v>481</v>
      </c>
    </row>
    <row r="25" spans="1:19" x14ac:dyDescent="0.25">
      <c r="A25" s="9">
        <v>22</v>
      </c>
      <c r="B25" s="9" t="s">
        <v>484</v>
      </c>
      <c r="C25" s="9" t="s">
        <v>134</v>
      </c>
      <c r="D25" s="9" t="s">
        <v>478</v>
      </c>
      <c r="E25" s="9">
        <v>5000</v>
      </c>
      <c r="F25" s="9"/>
      <c r="G25" s="9" t="s">
        <v>141</v>
      </c>
      <c r="H25" s="9" t="s">
        <v>298</v>
      </c>
      <c r="I25" s="9">
        <v>1</v>
      </c>
      <c r="J25" s="9" t="s">
        <v>299</v>
      </c>
      <c r="K25" s="9">
        <v>54</v>
      </c>
      <c r="L25" s="9" t="s">
        <v>299</v>
      </c>
      <c r="M25" s="9">
        <v>16</v>
      </c>
      <c r="N25" s="9" t="s">
        <v>180</v>
      </c>
      <c r="O25" s="9">
        <v>58178</v>
      </c>
      <c r="P25" s="9"/>
      <c r="Q25" s="9" t="s">
        <v>479</v>
      </c>
      <c r="R25" s="24" t="s">
        <v>480</v>
      </c>
      <c r="S25" s="9" t="s">
        <v>481</v>
      </c>
    </row>
    <row r="26" spans="1:19" x14ac:dyDescent="0.25">
      <c r="A26" s="9">
        <v>23</v>
      </c>
      <c r="B26" s="6" t="s">
        <v>510</v>
      </c>
      <c r="C26" s="6" t="s">
        <v>135</v>
      </c>
      <c r="D26" s="6" t="s">
        <v>511</v>
      </c>
      <c r="E26" s="6">
        <v>63</v>
      </c>
      <c r="F26" s="6" t="s">
        <v>323</v>
      </c>
      <c r="G26" s="6" t="s">
        <v>141</v>
      </c>
      <c r="H26" s="6" t="s">
        <v>373</v>
      </c>
      <c r="I26" s="6">
        <v>1</v>
      </c>
      <c r="J26" s="6" t="s">
        <v>299</v>
      </c>
      <c r="K26" s="9">
        <v>54</v>
      </c>
      <c r="L26" s="6" t="s">
        <v>299</v>
      </c>
      <c r="M26" s="9">
        <v>16</v>
      </c>
      <c r="N26" s="6" t="s">
        <v>180</v>
      </c>
      <c r="O26" s="6">
        <v>58000</v>
      </c>
      <c r="P26" s="8"/>
      <c r="Q26" s="6" t="s">
        <v>512</v>
      </c>
      <c r="R26" s="6" t="s">
        <v>513</v>
      </c>
      <c r="S26" s="6" t="s">
        <v>514</v>
      </c>
    </row>
    <row r="27" spans="1:19" x14ac:dyDescent="0.25">
      <c r="A27" s="9">
        <v>24</v>
      </c>
      <c r="B27" s="6" t="s">
        <v>510</v>
      </c>
      <c r="C27" s="6" t="s">
        <v>135</v>
      </c>
      <c r="D27" s="6" t="s">
        <v>511</v>
      </c>
      <c r="E27" s="6">
        <v>63</v>
      </c>
      <c r="F27" s="6" t="s">
        <v>323</v>
      </c>
      <c r="G27" s="6" t="s">
        <v>141</v>
      </c>
      <c r="H27" s="6" t="s">
        <v>373</v>
      </c>
      <c r="I27" s="6">
        <v>1</v>
      </c>
      <c r="J27" s="6" t="s">
        <v>299</v>
      </c>
      <c r="K27" s="9">
        <v>54</v>
      </c>
      <c r="L27" s="6" t="s">
        <v>299</v>
      </c>
      <c r="M27" s="9">
        <v>16</v>
      </c>
      <c r="N27" s="6" t="s">
        <v>180</v>
      </c>
      <c r="O27" s="6">
        <v>58000</v>
      </c>
      <c r="P27" s="8"/>
      <c r="Q27" s="6" t="s">
        <v>512</v>
      </c>
      <c r="R27" s="6" t="s">
        <v>513</v>
      </c>
      <c r="S27" s="6" t="s">
        <v>514</v>
      </c>
    </row>
    <row r="28" spans="1:19" x14ac:dyDescent="0.25">
      <c r="A28" s="9">
        <v>25</v>
      </c>
      <c r="B28" s="6" t="s">
        <v>510</v>
      </c>
      <c r="C28" s="6" t="s">
        <v>135</v>
      </c>
      <c r="D28" s="6" t="s">
        <v>511</v>
      </c>
      <c r="E28" s="6">
        <v>63</v>
      </c>
      <c r="F28" s="6" t="s">
        <v>323</v>
      </c>
      <c r="G28" s="6" t="s">
        <v>141</v>
      </c>
      <c r="H28" s="6" t="s">
        <v>373</v>
      </c>
      <c r="I28" s="6">
        <v>1</v>
      </c>
      <c r="J28" s="6" t="s">
        <v>299</v>
      </c>
      <c r="K28" s="9">
        <v>54</v>
      </c>
      <c r="L28" s="6" t="s">
        <v>299</v>
      </c>
      <c r="M28" s="9">
        <v>16</v>
      </c>
      <c r="N28" s="6" t="s">
        <v>180</v>
      </c>
      <c r="O28" s="6">
        <v>58000</v>
      </c>
      <c r="P28" s="8"/>
      <c r="Q28" s="6" t="s">
        <v>512</v>
      </c>
      <c r="R28" s="6" t="s">
        <v>513</v>
      </c>
      <c r="S28" s="6" t="s">
        <v>514</v>
      </c>
    </row>
  </sheetData>
  <phoneticPr fontId="7" type="noConversion"/>
  <dataValidations count="4">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11 N13:N15 N26:N200" xr:uid="{00000000-0002-0000-0100-000002000000}">
      <formula1>Hidden_3_Tabla_51437413</formula1>
    </dataValidation>
    <dataValidation type="list" allowBlank="1" showErrorMessage="1" sqref="N12 N16:N25" xr:uid="{00000000-0002-0000-0100-000003000000}">
      <formula1>Hidden_3_Tabla_51436013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 r:id="rId13" xr:uid="{00000000-0004-0000-0100-00000C000000}"/>
    <hyperlink ref="R17:R25" r:id="rId14" display="dicttomovedo@hotmail.com" xr:uid="{00000000-0004-0000-0100-00000D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7" sqref="L37"/>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9" workbookViewId="0">
      <selection activeCell="B18" sqref="B18"/>
    </sheetView>
  </sheetViews>
  <sheetFormatPr baseColWidth="10" defaultColWidth="9.140625" defaultRowHeight="15" x14ac:dyDescent="0.25"/>
  <cols>
    <col min="1" max="1" width="13.5703125" customWidth="1"/>
    <col min="2" max="2" width="54.140625" customWidth="1"/>
  </cols>
  <sheetData>
    <row r="1" spans="1:2" hidden="1" x14ac:dyDescent="0.25">
      <c r="B1" t="s">
        <v>8</v>
      </c>
    </row>
    <row r="2" spans="1:2" hidden="1" x14ac:dyDescent="0.25">
      <c r="B2" t="s">
        <v>206</v>
      </c>
    </row>
    <row r="3" spans="1:2" x14ac:dyDescent="0.25">
      <c r="A3" s="1" t="s">
        <v>91</v>
      </c>
      <c r="B3" s="1" t="s">
        <v>207</v>
      </c>
    </row>
    <row r="4" spans="1:2" ht="33" customHeight="1" x14ac:dyDescent="0.25">
      <c r="A4" s="3">
        <v>9</v>
      </c>
      <c r="B4" s="4" t="s">
        <v>360</v>
      </c>
    </row>
    <row r="5" spans="1:2" ht="120" x14ac:dyDescent="0.25">
      <c r="A5" s="14">
        <v>14</v>
      </c>
      <c r="B5" s="17" t="s">
        <v>487</v>
      </c>
    </row>
    <row r="6" spans="1:2" ht="120" x14ac:dyDescent="0.25">
      <c r="A6" s="14">
        <v>15</v>
      </c>
      <c r="B6" s="17" t="s">
        <v>487</v>
      </c>
    </row>
    <row r="7" spans="1:2" ht="120" x14ac:dyDescent="0.25">
      <c r="A7" s="14">
        <v>16</v>
      </c>
      <c r="B7" s="17" t="s">
        <v>487</v>
      </c>
    </row>
    <row r="8" spans="1:2" ht="120" x14ac:dyDescent="0.25">
      <c r="A8" s="14">
        <v>17</v>
      </c>
      <c r="B8" s="17" t="s">
        <v>487</v>
      </c>
    </row>
    <row r="9" spans="1:2" ht="120" x14ac:dyDescent="0.25">
      <c r="A9" s="14">
        <v>18</v>
      </c>
      <c r="B9" s="17" t="s">
        <v>487</v>
      </c>
    </row>
    <row r="10" spans="1:2" ht="120" x14ac:dyDescent="0.25">
      <c r="A10" s="14">
        <v>20</v>
      </c>
      <c r="B10" s="17" t="s">
        <v>487</v>
      </c>
    </row>
    <row r="11" spans="1:2" ht="120" x14ac:dyDescent="0.25">
      <c r="A11" s="14">
        <v>21</v>
      </c>
      <c r="B11" s="17" t="s">
        <v>487</v>
      </c>
    </row>
    <row r="12" spans="1:2" ht="30" x14ac:dyDescent="0.25">
      <c r="A12" s="14">
        <v>22</v>
      </c>
      <c r="B12" s="4" t="s">
        <v>360</v>
      </c>
    </row>
    <row r="13" spans="1:2" ht="30" x14ac:dyDescent="0.25">
      <c r="A13" s="14">
        <v>23</v>
      </c>
      <c r="B13" s="4" t="s">
        <v>360</v>
      </c>
    </row>
    <row r="14" spans="1:2" ht="30" x14ac:dyDescent="0.25">
      <c r="A14" s="14">
        <v>24</v>
      </c>
      <c r="B14" s="4"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3" workbookViewId="0">
      <selection activeCell="B34" sqref="B34"/>
    </sheetView>
  </sheetViews>
  <sheetFormatPr baseColWidth="10" defaultColWidth="9.140625" defaultRowHeight="15" x14ac:dyDescent="0.25"/>
  <cols>
    <col min="1" max="1" width="14.8554687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26" t="s">
        <v>300</v>
      </c>
      <c r="C4" s="9" t="s">
        <v>301</v>
      </c>
      <c r="D4" s="9" t="s">
        <v>116</v>
      </c>
      <c r="E4" s="9" t="s">
        <v>296</v>
      </c>
      <c r="F4" s="9">
        <v>165</v>
      </c>
      <c r="G4" s="9" t="s">
        <v>308</v>
      </c>
      <c r="H4" s="9" t="s">
        <v>141</v>
      </c>
      <c r="I4" s="9" t="s">
        <v>298</v>
      </c>
      <c r="J4" s="9">
        <v>1</v>
      </c>
      <c r="K4" s="9" t="s">
        <v>299</v>
      </c>
      <c r="L4" s="9">
        <v>54</v>
      </c>
      <c r="M4" s="9" t="s">
        <v>299</v>
      </c>
      <c r="N4" s="9">
        <v>16</v>
      </c>
      <c r="O4" s="9" t="s">
        <v>180</v>
      </c>
      <c r="P4" s="9">
        <v>58178</v>
      </c>
    </row>
    <row r="5" spans="1:16" x14ac:dyDescent="0.25">
      <c r="A5" s="9">
        <v>2</v>
      </c>
      <c r="B5" s="26" t="s">
        <v>303</v>
      </c>
      <c r="C5" s="9" t="s">
        <v>301</v>
      </c>
      <c r="D5" s="9" t="s">
        <v>116</v>
      </c>
      <c r="E5" s="9" t="s">
        <v>296</v>
      </c>
      <c r="F5" s="9">
        <v>166</v>
      </c>
      <c r="G5" s="9" t="s">
        <v>308</v>
      </c>
      <c r="H5" s="9" t="s">
        <v>141</v>
      </c>
      <c r="I5" s="9" t="s">
        <v>298</v>
      </c>
      <c r="J5" s="9">
        <v>1</v>
      </c>
      <c r="K5" s="9" t="s">
        <v>299</v>
      </c>
      <c r="L5" s="9">
        <v>54</v>
      </c>
      <c r="M5" s="9" t="s">
        <v>299</v>
      </c>
      <c r="N5" s="9">
        <v>16</v>
      </c>
      <c r="O5" s="9" t="s">
        <v>180</v>
      </c>
      <c r="P5" s="9">
        <v>58179</v>
      </c>
    </row>
    <row r="6" spans="1:16" x14ac:dyDescent="0.25">
      <c r="A6" s="9">
        <v>3</v>
      </c>
      <c r="B6" s="26" t="s">
        <v>304</v>
      </c>
      <c r="C6" s="9" t="s">
        <v>301</v>
      </c>
      <c r="D6" s="9" t="s">
        <v>116</v>
      </c>
      <c r="E6" s="9" t="s">
        <v>296</v>
      </c>
      <c r="F6" s="9">
        <v>167</v>
      </c>
      <c r="G6" s="9" t="s">
        <v>308</v>
      </c>
      <c r="H6" s="9" t="s">
        <v>141</v>
      </c>
      <c r="I6" s="9" t="s">
        <v>298</v>
      </c>
      <c r="J6" s="9">
        <v>1</v>
      </c>
      <c r="K6" s="9" t="s">
        <v>299</v>
      </c>
      <c r="L6" s="9">
        <v>54</v>
      </c>
      <c r="M6" s="9" t="s">
        <v>299</v>
      </c>
      <c r="N6" s="9">
        <v>16</v>
      </c>
      <c r="O6" s="9" t="s">
        <v>180</v>
      </c>
      <c r="P6" s="9">
        <v>58180</v>
      </c>
    </row>
    <row r="7" spans="1:16" x14ac:dyDescent="0.25">
      <c r="A7" s="9">
        <v>4</v>
      </c>
      <c r="B7" s="26" t="s">
        <v>305</v>
      </c>
      <c r="C7" s="9" t="s">
        <v>301</v>
      </c>
      <c r="D7" s="9" t="s">
        <v>116</v>
      </c>
      <c r="E7" s="9" t="s">
        <v>296</v>
      </c>
      <c r="F7" s="9">
        <v>168</v>
      </c>
      <c r="G7" s="9" t="s">
        <v>308</v>
      </c>
      <c r="H7" s="9" t="s">
        <v>141</v>
      </c>
      <c r="I7" s="9" t="s">
        <v>298</v>
      </c>
      <c r="J7" s="9">
        <v>1</v>
      </c>
      <c r="K7" s="9" t="s">
        <v>299</v>
      </c>
      <c r="L7" s="9">
        <v>54</v>
      </c>
      <c r="M7" s="9" t="s">
        <v>299</v>
      </c>
      <c r="N7" s="9">
        <v>16</v>
      </c>
      <c r="O7" s="9" t="s">
        <v>180</v>
      </c>
      <c r="P7" s="9">
        <v>58181</v>
      </c>
    </row>
    <row r="8" spans="1:16" x14ac:dyDescent="0.25">
      <c r="A8" s="9">
        <v>5</v>
      </c>
      <c r="B8" s="26" t="s">
        <v>306</v>
      </c>
      <c r="C8" s="9" t="s">
        <v>301</v>
      </c>
      <c r="D8" s="9" t="s">
        <v>116</v>
      </c>
      <c r="E8" s="9" t="s">
        <v>296</v>
      </c>
      <c r="F8" s="9">
        <v>169</v>
      </c>
      <c r="G8" s="9" t="s">
        <v>308</v>
      </c>
      <c r="H8" s="9" t="s">
        <v>141</v>
      </c>
      <c r="I8" s="9" t="s">
        <v>298</v>
      </c>
      <c r="J8" s="9">
        <v>1</v>
      </c>
      <c r="K8" s="9" t="s">
        <v>299</v>
      </c>
      <c r="L8" s="9">
        <v>54</v>
      </c>
      <c r="M8" s="9" t="s">
        <v>299</v>
      </c>
      <c r="N8" s="9">
        <v>16</v>
      </c>
      <c r="O8" s="9" t="s">
        <v>180</v>
      </c>
      <c r="P8" s="9">
        <v>58182</v>
      </c>
    </row>
    <row r="9" spans="1:16" x14ac:dyDescent="0.25">
      <c r="A9" s="9">
        <v>6</v>
      </c>
      <c r="B9" s="26" t="s">
        <v>307</v>
      </c>
      <c r="C9" s="9" t="s">
        <v>301</v>
      </c>
      <c r="D9" s="9" t="s">
        <v>116</v>
      </c>
      <c r="E9" s="9" t="s">
        <v>296</v>
      </c>
      <c r="F9" s="9">
        <v>170</v>
      </c>
      <c r="G9" s="9" t="s">
        <v>308</v>
      </c>
      <c r="H9" s="9" t="s">
        <v>141</v>
      </c>
      <c r="I9" s="9" t="s">
        <v>298</v>
      </c>
      <c r="J9" s="9">
        <v>1</v>
      </c>
      <c r="K9" s="9" t="s">
        <v>299</v>
      </c>
      <c r="L9" s="9">
        <v>54</v>
      </c>
      <c r="M9" s="9" t="s">
        <v>299</v>
      </c>
      <c r="N9" s="9">
        <v>16</v>
      </c>
      <c r="O9" s="9" t="s">
        <v>180</v>
      </c>
      <c r="P9" s="9">
        <v>58183</v>
      </c>
    </row>
    <row r="10" spans="1:16" x14ac:dyDescent="0.25">
      <c r="A10" s="9">
        <v>7</v>
      </c>
      <c r="B10" s="9" t="s">
        <v>324</v>
      </c>
      <c r="C10" s="27" t="s">
        <v>325</v>
      </c>
      <c r="D10" s="6" t="s">
        <v>116</v>
      </c>
      <c r="E10" s="6" t="s">
        <v>296</v>
      </c>
      <c r="F10" s="6">
        <v>165</v>
      </c>
      <c r="G10" s="6" t="s">
        <v>323</v>
      </c>
      <c r="H10" s="6" t="s">
        <v>141</v>
      </c>
      <c r="I10" s="6" t="s">
        <v>298</v>
      </c>
      <c r="J10" s="9">
        <v>1</v>
      </c>
      <c r="K10" s="6" t="s">
        <v>299</v>
      </c>
      <c r="L10" s="9">
        <v>54</v>
      </c>
      <c r="M10" s="6" t="s">
        <v>299</v>
      </c>
      <c r="N10" s="9">
        <v>16</v>
      </c>
      <c r="O10" s="6" t="s">
        <v>180</v>
      </c>
      <c r="P10" s="6">
        <v>58178</v>
      </c>
    </row>
    <row r="11" spans="1:16" x14ac:dyDescent="0.25">
      <c r="A11" s="9">
        <v>8</v>
      </c>
      <c r="B11" s="18" t="s">
        <v>345</v>
      </c>
      <c r="C11" s="19" t="s">
        <v>343</v>
      </c>
      <c r="D11" s="18" t="s">
        <v>134</v>
      </c>
      <c r="E11" s="18" t="s">
        <v>338</v>
      </c>
      <c r="F11" s="18">
        <v>2281</v>
      </c>
      <c r="G11" s="18" t="s">
        <v>346</v>
      </c>
      <c r="H11" s="18" t="s">
        <v>150</v>
      </c>
      <c r="I11" s="18" t="s">
        <v>339</v>
      </c>
      <c r="J11" s="9">
        <v>1</v>
      </c>
      <c r="K11" s="6" t="s">
        <v>299</v>
      </c>
      <c r="L11" s="9">
        <v>54</v>
      </c>
      <c r="M11" s="18" t="s">
        <v>341</v>
      </c>
      <c r="N11" s="18">
        <v>16</v>
      </c>
      <c r="O11" s="18" t="s">
        <v>180</v>
      </c>
      <c r="P11" s="18">
        <v>58270</v>
      </c>
    </row>
    <row r="12" spans="1:16" x14ac:dyDescent="0.25">
      <c r="A12" s="9">
        <v>9</v>
      </c>
      <c r="B12" s="8" t="s">
        <v>357</v>
      </c>
      <c r="C12" s="20" t="s">
        <v>358</v>
      </c>
      <c r="D12" s="6" t="s">
        <v>116</v>
      </c>
      <c r="E12" s="8" t="s">
        <v>296</v>
      </c>
      <c r="F12" s="6">
        <v>165</v>
      </c>
      <c r="G12" s="6" t="s">
        <v>323</v>
      </c>
      <c r="H12" s="6" t="s">
        <v>141</v>
      </c>
      <c r="I12" s="6" t="s">
        <v>298</v>
      </c>
      <c r="J12" s="6">
        <v>1</v>
      </c>
      <c r="K12" s="6" t="s">
        <v>299</v>
      </c>
      <c r="L12" s="9">
        <v>54</v>
      </c>
      <c r="M12" s="6" t="s">
        <v>299</v>
      </c>
      <c r="N12" s="6">
        <v>16</v>
      </c>
      <c r="O12" s="6" t="s">
        <v>180</v>
      </c>
      <c r="P12" s="6">
        <v>58260</v>
      </c>
    </row>
    <row r="13" spans="1:16" x14ac:dyDescent="0.25">
      <c r="A13" s="9">
        <v>10</v>
      </c>
      <c r="B13" s="6" t="s">
        <v>374</v>
      </c>
      <c r="C13" s="15" t="s">
        <v>375</v>
      </c>
      <c r="D13" s="6" t="s">
        <v>116</v>
      </c>
      <c r="E13" s="6" t="s">
        <v>372</v>
      </c>
      <c r="F13" s="6">
        <v>443</v>
      </c>
      <c r="G13" s="6">
        <v>202</v>
      </c>
      <c r="H13" s="6" t="s">
        <v>141</v>
      </c>
      <c r="I13" s="6" t="s">
        <v>373</v>
      </c>
      <c r="J13" s="6">
        <v>1</v>
      </c>
      <c r="K13" s="6" t="s">
        <v>299</v>
      </c>
      <c r="L13" s="9">
        <v>54</v>
      </c>
      <c r="M13" s="6" t="s">
        <v>299</v>
      </c>
      <c r="N13" s="6">
        <v>16</v>
      </c>
      <c r="O13" s="6" t="s">
        <v>180</v>
      </c>
      <c r="P13" s="6">
        <v>58000</v>
      </c>
    </row>
    <row r="14" spans="1:16" x14ac:dyDescent="0.25">
      <c r="A14" s="9">
        <v>11</v>
      </c>
      <c r="B14" s="6" t="s">
        <v>397</v>
      </c>
      <c r="C14" s="15" t="s">
        <v>398</v>
      </c>
      <c r="D14" s="6" t="s">
        <v>135</v>
      </c>
      <c r="E14" s="6" t="s">
        <v>395</v>
      </c>
      <c r="F14" s="6" t="s">
        <v>323</v>
      </c>
      <c r="G14" s="6" t="s">
        <v>323</v>
      </c>
      <c r="H14" s="6" t="s">
        <v>150</v>
      </c>
      <c r="I14" s="6" t="s">
        <v>396</v>
      </c>
      <c r="J14" s="6">
        <v>1</v>
      </c>
      <c r="K14" s="6" t="s">
        <v>299</v>
      </c>
      <c r="L14" s="9">
        <v>54</v>
      </c>
      <c r="M14" s="6" t="s">
        <v>299</v>
      </c>
      <c r="N14" s="6">
        <v>16</v>
      </c>
      <c r="O14" s="6" t="s">
        <v>180</v>
      </c>
      <c r="P14" s="6">
        <v>58330</v>
      </c>
    </row>
    <row r="15" spans="1:16" x14ac:dyDescent="0.25">
      <c r="A15" s="9">
        <v>12</v>
      </c>
      <c r="B15" s="6" t="s">
        <v>397</v>
      </c>
      <c r="C15" s="15" t="s">
        <v>398</v>
      </c>
      <c r="D15" s="6" t="s">
        <v>135</v>
      </c>
      <c r="E15" s="6" t="s">
        <v>395</v>
      </c>
      <c r="F15" s="6" t="s">
        <v>323</v>
      </c>
      <c r="G15" s="6" t="s">
        <v>323</v>
      </c>
      <c r="H15" s="6" t="s">
        <v>150</v>
      </c>
      <c r="I15" s="6" t="s">
        <v>396</v>
      </c>
      <c r="J15" s="6">
        <v>1</v>
      </c>
      <c r="K15" s="6" t="s">
        <v>299</v>
      </c>
      <c r="L15" s="9">
        <v>54</v>
      </c>
      <c r="M15" s="6" t="s">
        <v>299</v>
      </c>
      <c r="N15" s="6">
        <v>16</v>
      </c>
      <c r="O15" s="6" t="s">
        <v>180</v>
      </c>
      <c r="P15" s="6">
        <v>58330</v>
      </c>
    </row>
    <row r="16" spans="1:16" x14ac:dyDescent="0.25">
      <c r="A16" s="9">
        <v>13</v>
      </c>
      <c r="B16" s="9" t="s">
        <v>488</v>
      </c>
      <c r="C16" s="24" t="s">
        <v>480</v>
      </c>
      <c r="D16" s="9" t="s">
        <v>134</v>
      </c>
      <c r="E16" s="9" t="s">
        <v>478</v>
      </c>
      <c r="F16" s="9">
        <v>5000</v>
      </c>
      <c r="G16" s="9"/>
      <c r="H16" s="9" t="s">
        <v>141</v>
      </c>
      <c r="I16" s="9" t="s">
        <v>298</v>
      </c>
      <c r="J16" s="6">
        <v>1</v>
      </c>
      <c r="K16" s="6" t="s">
        <v>299</v>
      </c>
      <c r="L16" s="9">
        <v>54</v>
      </c>
      <c r="M16" s="9" t="s">
        <v>299</v>
      </c>
      <c r="N16" s="9">
        <v>16</v>
      </c>
      <c r="O16" s="9" t="s">
        <v>180</v>
      </c>
      <c r="P16" s="9">
        <v>58178</v>
      </c>
    </row>
    <row r="17" spans="1:16" x14ac:dyDescent="0.25">
      <c r="A17" s="9">
        <v>14</v>
      </c>
      <c r="B17" s="9" t="s">
        <v>488</v>
      </c>
      <c r="C17" s="24" t="s">
        <v>480</v>
      </c>
      <c r="D17" s="9" t="s">
        <v>134</v>
      </c>
      <c r="E17" s="9" t="s">
        <v>478</v>
      </c>
      <c r="F17" s="9">
        <v>5000</v>
      </c>
      <c r="G17" s="9"/>
      <c r="H17" s="9" t="s">
        <v>141</v>
      </c>
      <c r="I17" s="9" t="s">
        <v>298</v>
      </c>
      <c r="J17" s="6">
        <v>1</v>
      </c>
      <c r="K17" s="6" t="s">
        <v>299</v>
      </c>
      <c r="L17" s="9">
        <v>54</v>
      </c>
      <c r="M17" s="9" t="s">
        <v>299</v>
      </c>
      <c r="N17" s="9">
        <v>16</v>
      </c>
      <c r="O17" s="9" t="s">
        <v>180</v>
      </c>
      <c r="P17" s="9">
        <v>58178</v>
      </c>
    </row>
    <row r="18" spans="1:16" x14ac:dyDescent="0.25">
      <c r="A18" s="9">
        <v>15</v>
      </c>
      <c r="B18" s="9" t="s">
        <v>488</v>
      </c>
      <c r="C18" s="24" t="s">
        <v>480</v>
      </c>
      <c r="D18" s="9" t="s">
        <v>134</v>
      </c>
      <c r="E18" s="9" t="s">
        <v>478</v>
      </c>
      <c r="F18" s="9">
        <v>5000</v>
      </c>
      <c r="G18" s="9"/>
      <c r="H18" s="9" t="s">
        <v>141</v>
      </c>
      <c r="I18" s="9" t="s">
        <v>298</v>
      </c>
      <c r="J18" s="6">
        <v>1</v>
      </c>
      <c r="K18" s="6" t="s">
        <v>299</v>
      </c>
      <c r="L18" s="9">
        <v>54</v>
      </c>
      <c r="M18" s="9" t="s">
        <v>299</v>
      </c>
      <c r="N18" s="9">
        <v>16</v>
      </c>
      <c r="O18" s="9" t="s">
        <v>180</v>
      </c>
      <c r="P18" s="9">
        <v>58178</v>
      </c>
    </row>
    <row r="19" spans="1:16" x14ac:dyDescent="0.25">
      <c r="A19" s="9">
        <v>16</v>
      </c>
      <c r="B19" s="9" t="s">
        <v>488</v>
      </c>
      <c r="C19" s="24" t="s">
        <v>480</v>
      </c>
      <c r="D19" s="9" t="s">
        <v>134</v>
      </c>
      <c r="E19" s="9" t="s">
        <v>478</v>
      </c>
      <c r="F19" s="9">
        <v>5000</v>
      </c>
      <c r="G19" s="9"/>
      <c r="H19" s="9" t="s">
        <v>141</v>
      </c>
      <c r="I19" s="9" t="s">
        <v>298</v>
      </c>
      <c r="J19" s="6">
        <v>1</v>
      </c>
      <c r="K19" s="6" t="s">
        <v>299</v>
      </c>
      <c r="L19" s="9">
        <v>54</v>
      </c>
      <c r="M19" s="9" t="s">
        <v>299</v>
      </c>
      <c r="N19" s="9">
        <v>16</v>
      </c>
      <c r="O19" s="9" t="s">
        <v>180</v>
      </c>
      <c r="P19" s="9">
        <v>58178</v>
      </c>
    </row>
    <row r="20" spans="1:16" x14ac:dyDescent="0.25">
      <c r="A20" s="9">
        <v>17</v>
      </c>
      <c r="B20" s="9" t="s">
        <v>488</v>
      </c>
      <c r="C20" s="24" t="s">
        <v>480</v>
      </c>
      <c r="D20" s="9" t="s">
        <v>134</v>
      </c>
      <c r="E20" s="9" t="s">
        <v>478</v>
      </c>
      <c r="F20" s="9">
        <v>5000</v>
      </c>
      <c r="G20" s="9"/>
      <c r="H20" s="9" t="s">
        <v>141</v>
      </c>
      <c r="I20" s="9" t="s">
        <v>298</v>
      </c>
      <c r="J20" s="6">
        <v>1</v>
      </c>
      <c r="K20" s="6" t="s">
        <v>299</v>
      </c>
      <c r="L20" s="9">
        <v>54</v>
      </c>
      <c r="M20" s="9" t="s">
        <v>299</v>
      </c>
      <c r="N20" s="9">
        <v>16</v>
      </c>
      <c r="O20" s="9" t="s">
        <v>180</v>
      </c>
      <c r="P20" s="9">
        <v>58178</v>
      </c>
    </row>
    <row r="21" spans="1:16" x14ac:dyDescent="0.25">
      <c r="A21" s="9">
        <v>18</v>
      </c>
      <c r="B21" s="9" t="s">
        <v>488</v>
      </c>
      <c r="C21" s="24" t="s">
        <v>480</v>
      </c>
      <c r="D21" s="9" t="s">
        <v>134</v>
      </c>
      <c r="E21" s="9" t="s">
        <v>478</v>
      </c>
      <c r="F21" s="9">
        <v>5000</v>
      </c>
      <c r="G21" s="9"/>
      <c r="H21" s="9" t="s">
        <v>141</v>
      </c>
      <c r="I21" s="9" t="s">
        <v>298</v>
      </c>
      <c r="J21" s="6">
        <v>1</v>
      </c>
      <c r="K21" s="6" t="s">
        <v>299</v>
      </c>
      <c r="L21" s="9">
        <v>54</v>
      </c>
      <c r="M21" s="9" t="s">
        <v>299</v>
      </c>
      <c r="N21" s="9">
        <v>16</v>
      </c>
      <c r="O21" s="9" t="s">
        <v>180</v>
      </c>
      <c r="P21" s="9">
        <v>58178</v>
      </c>
    </row>
    <row r="22" spans="1:16" x14ac:dyDescent="0.25">
      <c r="A22" s="9">
        <v>19</v>
      </c>
      <c r="B22" s="9" t="s">
        <v>488</v>
      </c>
      <c r="C22" s="24" t="s">
        <v>480</v>
      </c>
      <c r="D22" s="9" t="s">
        <v>134</v>
      </c>
      <c r="E22" s="9" t="s">
        <v>478</v>
      </c>
      <c r="F22" s="9">
        <v>5000</v>
      </c>
      <c r="G22" s="9"/>
      <c r="H22" s="9" t="s">
        <v>141</v>
      </c>
      <c r="I22" s="9" t="s">
        <v>298</v>
      </c>
      <c r="J22" s="6">
        <v>1</v>
      </c>
      <c r="K22" s="6" t="s">
        <v>299</v>
      </c>
      <c r="L22" s="9">
        <v>54</v>
      </c>
      <c r="M22" s="9" t="s">
        <v>299</v>
      </c>
      <c r="N22" s="9">
        <v>16</v>
      </c>
      <c r="O22" s="9" t="s">
        <v>180</v>
      </c>
      <c r="P22" s="9">
        <v>58178</v>
      </c>
    </row>
    <row r="23" spans="1:16" x14ac:dyDescent="0.25">
      <c r="A23" s="9">
        <v>20</v>
      </c>
      <c r="B23" s="9" t="s">
        <v>488</v>
      </c>
      <c r="C23" s="24" t="s">
        <v>480</v>
      </c>
      <c r="D23" s="9" t="s">
        <v>134</v>
      </c>
      <c r="E23" s="9" t="s">
        <v>478</v>
      </c>
      <c r="F23" s="9">
        <v>5000</v>
      </c>
      <c r="G23" s="9"/>
      <c r="H23" s="9" t="s">
        <v>141</v>
      </c>
      <c r="I23" s="9" t="s">
        <v>298</v>
      </c>
      <c r="J23" s="6">
        <v>1</v>
      </c>
      <c r="K23" s="6" t="s">
        <v>299</v>
      </c>
      <c r="L23" s="9">
        <v>54</v>
      </c>
      <c r="M23" s="9" t="s">
        <v>299</v>
      </c>
      <c r="N23" s="9">
        <v>16</v>
      </c>
      <c r="O23" s="9" t="s">
        <v>180</v>
      </c>
      <c r="P23" s="9">
        <v>58178</v>
      </c>
    </row>
    <row r="24" spans="1:16" x14ac:dyDescent="0.25">
      <c r="A24" s="9">
        <v>21</v>
      </c>
      <c r="B24" s="9" t="s">
        <v>488</v>
      </c>
      <c r="C24" s="24" t="s">
        <v>480</v>
      </c>
      <c r="D24" s="9" t="s">
        <v>134</v>
      </c>
      <c r="E24" s="9" t="s">
        <v>478</v>
      </c>
      <c r="F24" s="9">
        <v>5000</v>
      </c>
      <c r="G24" s="9"/>
      <c r="H24" s="9" t="s">
        <v>141</v>
      </c>
      <c r="I24" s="9" t="s">
        <v>298</v>
      </c>
      <c r="J24" s="6">
        <v>1</v>
      </c>
      <c r="K24" s="6" t="s">
        <v>299</v>
      </c>
      <c r="L24" s="9">
        <v>54</v>
      </c>
      <c r="M24" s="9" t="s">
        <v>299</v>
      </c>
      <c r="N24" s="9">
        <v>16</v>
      </c>
      <c r="O24" s="9" t="s">
        <v>180</v>
      </c>
      <c r="P24" s="9">
        <v>58178</v>
      </c>
    </row>
    <row r="25" spans="1:16" x14ac:dyDescent="0.25">
      <c r="A25" s="9">
        <v>22</v>
      </c>
      <c r="B25" s="9" t="s">
        <v>488</v>
      </c>
      <c r="C25" s="24" t="s">
        <v>480</v>
      </c>
      <c r="D25" s="9" t="s">
        <v>134</v>
      </c>
      <c r="E25" s="9" t="s">
        <v>478</v>
      </c>
      <c r="F25" s="9">
        <v>5000</v>
      </c>
      <c r="G25" s="9"/>
      <c r="H25" s="9" t="s">
        <v>141</v>
      </c>
      <c r="I25" s="9" t="s">
        <v>298</v>
      </c>
      <c r="J25" s="6">
        <v>1</v>
      </c>
      <c r="K25" s="6" t="s">
        <v>299</v>
      </c>
      <c r="L25" s="9">
        <v>54</v>
      </c>
      <c r="M25" s="9" t="s">
        <v>299</v>
      </c>
      <c r="N25" s="9">
        <v>16</v>
      </c>
      <c r="O25" s="9" t="s">
        <v>180</v>
      </c>
      <c r="P25" s="9">
        <v>58178</v>
      </c>
    </row>
    <row r="26" spans="1:16" x14ac:dyDescent="0.25">
      <c r="A26" s="9">
        <v>23</v>
      </c>
      <c r="B26" s="6" t="s">
        <v>512</v>
      </c>
      <c r="C26" s="5" t="s">
        <v>513</v>
      </c>
      <c r="D26" s="6" t="s">
        <v>135</v>
      </c>
      <c r="E26" s="6" t="s">
        <v>511</v>
      </c>
      <c r="F26" s="6">
        <v>63</v>
      </c>
      <c r="G26" s="6" t="s">
        <v>323</v>
      </c>
      <c r="H26" s="6" t="s">
        <v>141</v>
      </c>
      <c r="I26" s="6" t="s">
        <v>373</v>
      </c>
      <c r="J26" s="6">
        <v>1</v>
      </c>
      <c r="K26" s="6" t="s">
        <v>299</v>
      </c>
      <c r="L26" s="9">
        <v>54</v>
      </c>
      <c r="M26" s="6" t="s">
        <v>299</v>
      </c>
      <c r="N26" s="9">
        <v>16</v>
      </c>
      <c r="O26" s="6" t="s">
        <v>180</v>
      </c>
      <c r="P26" s="6">
        <v>58000</v>
      </c>
    </row>
    <row r="27" spans="1:16" x14ac:dyDescent="0.25">
      <c r="A27" s="9">
        <v>24</v>
      </c>
      <c r="B27" s="6" t="s">
        <v>512</v>
      </c>
      <c r="C27" s="5" t="s">
        <v>513</v>
      </c>
      <c r="D27" s="6" t="s">
        <v>135</v>
      </c>
      <c r="E27" s="6" t="s">
        <v>511</v>
      </c>
      <c r="F27" s="6">
        <v>63</v>
      </c>
      <c r="G27" s="6" t="s">
        <v>323</v>
      </c>
      <c r="H27" s="6" t="s">
        <v>141</v>
      </c>
      <c r="I27" s="6" t="s">
        <v>373</v>
      </c>
      <c r="J27" s="6">
        <v>1</v>
      </c>
      <c r="K27" s="6" t="s">
        <v>299</v>
      </c>
      <c r="L27" s="9">
        <v>54</v>
      </c>
      <c r="M27" s="6" t="s">
        <v>299</v>
      </c>
      <c r="N27" s="9">
        <v>16</v>
      </c>
      <c r="O27" s="6" t="s">
        <v>180</v>
      </c>
      <c r="P27" s="6">
        <v>58000</v>
      </c>
    </row>
    <row r="28" spans="1:16" x14ac:dyDescent="0.25">
      <c r="A28" s="9">
        <v>25</v>
      </c>
      <c r="B28" s="6" t="s">
        <v>512</v>
      </c>
      <c r="C28" s="5" t="s">
        <v>513</v>
      </c>
      <c r="D28" s="6" t="s">
        <v>135</v>
      </c>
      <c r="E28" s="6" t="s">
        <v>511</v>
      </c>
      <c r="F28" s="6">
        <v>63</v>
      </c>
      <c r="G28" s="6" t="s">
        <v>323</v>
      </c>
      <c r="H28" s="6" t="s">
        <v>141</v>
      </c>
      <c r="I28" s="6" t="s">
        <v>373</v>
      </c>
      <c r="J28" s="6">
        <v>1</v>
      </c>
      <c r="K28" s="6" t="s">
        <v>299</v>
      </c>
      <c r="L28" s="9">
        <v>54</v>
      </c>
      <c r="M28" s="6" t="s">
        <v>299</v>
      </c>
      <c r="N28" s="9">
        <v>16</v>
      </c>
      <c r="O28" s="6" t="s">
        <v>180</v>
      </c>
      <c r="P28" s="6">
        <v>58000</v>
      </c>
    </row>
  </sheetData>
  <phoneticPr fontId="7" type="noConversion"/>
  <dataValidations count="7">
    <dataValidation type="list" allowBlank="1" showErrorMessage="1" sqref="D4:D9 D11 D16:D25 D29:D200" xr:uid="{00000000-0002-0000-0600-000000000000}">
      <formula1>Hidden_1_Tabla_5661553</formula1>
    </dataValidation>
    <dataValidation type="list" allowBlank="1" showErrorMessage="1" sqref="H4:H9 H11 H16:H25 H29:H200" xr:uid="{00000000-0002-0000-0600-000001000000}">
      <formula1>Hidden_2_Tabla_5661557</formula1>
    </dataValidation>
    <dataValidation type="list" allowBlank="1" showErrorMessage="1" sqref="O4:O9 O11 O16:O25 O29:O200" xr:uid="{00000000-0002-0000-0600-000002000000}">
      <formula1>Hidden_3_Tabla_56615514</formula1>
    </dataValidation>
    <dataValidation type="list" allowBlank="1" showErrorMessage="1" sqref="D10 D12:D15 D26:D28" xr:uid="{00000000-0002-0000-0600-000003000000}">
      <formula1>Hidden_1_Tabla_5143742</formula1>
    </dataValidation>
    <dataValidation type="list" allowBlank="1" showErrorMessage="1" sqref="H10 H12:H15 H26:H28" xr:uid="{00000000-0002-0000-0600-000004000000}">
      <formula1>Hidden_2_Tabla_5143746</formula1>
    </dataValidation>
    <dataValidation type="list" allowBlank="1" showErrorMessage="1" sqref="O10 O13:O15 O26:O28" xr:uid="{00000000-0002-0000-0600-000005000000}">
      <formula1>Hidden_3_Tabla_51437413</formula1>
    </dataValidation>
    <dataValidation type="list" allowBlank="1" showErrorMessage="1" sqref="O12" xr:uid="{00000000-0002-0000-0600-000006000000}">
      <formula1>Hidden_3_Tabla_51436013</formula1>
    </dataValidation>
  </dataValidations>
  <hyperlinks>
    <hyperlink ref="C10" r:id="rId1" xr:uid="{00000000-0004-0000-0600-000000000000}"/>
    <hyperlink ref="C11" r:id="rId2" xr:uid="{00000000-0004-0000-0600-000001000000}"/>
    <hyperlink ref="C12" r:id="rId3" xr:uid="{00000000-0004-0000-0600-000002000000}"/>
    <hyperlink ref="C13" r:id="rId4" xr:uid="{00000000-0004-0000-0600-000003000000}"/>
    <hyperlink ref="C14" r:id="rId5" xr:uid="{00000000-0004-0000-0600-000004000000}"/>
    <hyperlink ref="C15" r:id="rId6" xr:uid="{00000000-0004-0000-0600-000005000000}"/>
    <hyperlink ref="C16" r:id="rId7" xr:uid="{00000000-0004-0000-0600-000006000000}"/>
    <hyperlink ref="C17:C25" r:id="rId8" display="dicttomovedo@hotmail.com" xr:uid="{00000000-0004-0000-0600-000007000000}"/>
    <hyperlink ref="C26" r:id="rId9" xr:uid="{00000000-0004-0000-0600-000008000000}"/>
    <hyperlink ref="C27" r:id="rId10" xr:uid="{00000000-0004-0000-0600-000009000000}"/>
    <hyperlink ref="C28" r:id="rId11" xr:uid="{00000000-0004-0000-0600-00000A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2024-01-26T18:25:06Z</dcterms:modified>
</cp:coreProperties>
</file>